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도서입찰신규\"/>
    </mc:Choice>
  </mc:AlternateContent>
  <xr:revisionPtr revIDLastSave="0" documentId="8_{9522D8FE-EBF7-4852-B5C0-07D5AF17466D}" xr6:coauthVersionLast="47" xr6:coauthVersionMax="47" xr10:uidLastSave="{00000000-0000-0000-0000-000000000000}"/>
  <bookViews>
    <workbookView xWindow="-120" yWindow="-120" windowWidth="29040" windowHeight="15720" xr2:uid="{F7A49836-0A22-4B5A-8E5F-60107F7644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2" i="1" l="1"/>
</calcChain>
</file>

<file path=xl/sharedStrings.xml><?xml version="1.0" encoding="utf-8"?>
<sst xmlns="http://schemas.openxmlformats.org/spreadsheetml/2006/main" count="1973" uniqueCount="1258">
  <si>
    <t>번호</t>
    <phoneticPr fontId="3" type="noConversion"/>
  </si>
  <si>
    <t>주제명</t>
    <phoneticPr fontId="3" type="noConversion"/>
  </si>
  <si>
    <t>서명</t>
    <phoneticPr fontId="3" type="noConversion"/>
  </si>
  <si>
    <t>저자</t>
    <phoneticPr fontId="3" type="noConversion"/>
  </si>
  <si>
    <t>발행자</t>
    <phoneticPr fontId="3" type="noConversion"/>
  </si>
  <si>
    <t>수량</t>
    <phoneticPr fontId="3" type="noConversion"/>
  </si>
  <si>
    <t>가격(원)</t>
    <phoneticPr fontId="3" type="noConversion"/>
  </si>
  <si>
    <t>합계(원)</t>
    <phoneticPr fontId="3" type="noConversion"/>
  </si>
  <si>
    <t>ISBN</t>
    <phoneticPr fontId="3" type="noConversion"/>
  </si>
  <si>
    <t>비고</t>
    <phoneticPr fontId="3" type="noConversion"/>
  </si>
  <si>
    <t>총류</t>
  </si>
  <si>
    <t>10대의 독서 : 읽고, 묻고, 나아가는 독서의 힘</t>
  </si>
  <si>
    <t>류지후 지음</t>
  </si>
  <si>
    <t>퍼블리온</t>
  </si>
  <si>
    <t>고전툰 1: 정치</t>
  </si>
  <si>
    <t>강일우 외 2명 지음</t>
  </si>
  <si>
    <t>펜타클</t>
  </si>
  <si>
    <t>고전툰 2: 경제</t>
  </si>
  <si>
    <t>10대의 독서</t>
  </si>
  <si>
    <t>AI 디지털 활용 수업</t>
  </si>
  <si>
    <t>이은총 외 2인 지음</t>
  </si>
  <si>
    <t>푸른칠판</t>
  </si>
  <si>
    <t>공간이 한눈에 보이는 영국 책방 도감</t>
  </si>
  <si>
    <t>시미즈 레이나 지음</t>
  </si>
  <si>
    <t>모두의도감</t>
  </si>
  <si>
    <t>내 삶을 위한 독서 모임</t>
  </si>
  <si>
    <t>김민영 지음</t>
  </si>
  <si>
    <t>노르웨이숲</t>
  </si>
  <si>
    <t>내가 사랑한 서점</t>
  </si>
  <si>
    <t>서점을 잇는 사람들, 애매한 인간(채도운) 지음</t>
  </si>
  <si>
    <t>니라이카나이</t>
  </si>
  <si>
    <t>누구나 아는 나만 모르는 제미나이</t>
  </si>
  <si>
    <t>이성원 지음</t>
  </si>
  <si>
    <t>한빛미디어</t>
  </si>
  <si>
    <t>도대체 가짜 뉴스가 뭐야?</t>
  </si>
  <si>
    <t>카롤리네 쿨라 지음</t>
  </si>
  <si>
    <t>비룡소</t>
  </si>
  <si>
    <t>모두의 도서관</t>
  </si>
  <si>
    <t>강은주 외 4명 지음</t>
  </si>
  <si>
    <t>여행자의책</t>
  </si>
  <si>
    <t>박물관 스토리텔링</t>
  </si>
  <si>
    <t>황윤 지음</t>
  </si>
  <si>
    <t>소동</t>
  </si>
  <si>
    <t xml:space="preserve">수업을 품은 책, 책을 품은 수업 </t>
  </si>
  <si>
    <t>김문화 외 4명 지음</t>
  </si>
  <si>
    <t>시끄러워도 도서관입니다</t>
  </si>
  <si>
    <t>박지현, 백미숙 지음</t>
  </si>
  <si>
    <t>생각비행</t>
  </si>
  <si>
    <t>제로클릭</t>
  </si>
  <si>
    <t>손승완 지음</t>
  </si>
  <si>
    <t>길벗</t>
  </si>
  <si>
    <t>프로그램은 어떻게 작동하는가</t>
  </si>
  <si>
    <t>야자와 히사오 지음</t>
  </si>
  <si>
    <t>보누스</t>
  </si>
  <si>
    <t>프롬프트 텔링</t>
  </si>
  <si>
    <t>로웰씨 지음</t>
  </si>
  <si>
    <t>필름(Feelm)</t>
  </si>
  <si>
    <t xml:space="preserve">현직교사가 만든 가장 쉬운 캔바 수업 활용! </t>
  </si>
  <si>
    <t>이서영 외 3명 지음</t>
  </si>
  <si>
    <t>광문각출판미디어</t>
  </si>
  <si>
    <t>고전툰 3: 환경</t>
  </si>
  <si>
    <t>나는 내 편이니까</t>
  </si>
  <si>
    <t>박현희 지음</t>
  </si>
  <si>
    <t>풀빛</t>
  </si>
  <si>
    <t>뉴스 작성의 기초</t>
  </si>
  <si>
    <t>심훈 지음</t>
  </si>
  <si>
    <t>파워북</t>
  </si>
  <si>
    <t>박물관 소풍 : 아무 때나 가볍게</t>
  </si>
  <si>
    <t>김서울 지음</t>
  </si>
  <si>
    <t>마티</t>
  </si>
  <si>
    <t>세탁비는 이야기로 받습니다, 산복빨래방</t>
  </si>
  <si>
    <t>김준용, 이상배 지음</t>
  </si>
  <si>
    <t>남해의봄날</t>
  </si>
  <si>
    <t>인공지능이 스포츠 심판이라면</t>
  </si>
  <si>
    <t>스포츠문화연구소</t>
  </si>
  <si>
    <t>다른</t>
  </si>
  <si>
    <t>소계</t>
  </si>
  <si>
    <t>총류</t>
    <phoneticPr fontId="3" type="noConversion"/>
  </si>
  <si>
    <t>24종</t>
    <phoneticPr fontId="3" type="noConversion"/>
  </si>
  <si>
    <t>24권</t>
    <phoneticPr fontId="3" type="noConversion"/>
  </si>
  <si>
    <t>철학</t>
  </si>
  <si>
    <t>닭장 속에는 치킨이</t>
  </si>
  <si>
    <t>기획집단 MOIM 지음</t>
  </si>
  <si>
    <t>그림씨</t>
  </si>
  <si>
    <t>먹는 것도 철학이 되나요?</t>
  </si>
  <si>
    <t>이지애 지음</t>
  </si>
  <si>
    <t>동아엠앤비</t>
  </si>
  <si>
    <t>외우라고 했지만 왜라고 했다</t>
  </si>
  <si>
    <t>배진시 지음</t>
  </si>
  <si>
    <t>탐구당</t>
  </si>
  <si>
    <t>그림으로 읽는 논어</t>
  </si>
  <si>
    <t>김정숙 지음</t>
  </si>
  <si>
    <t>토트</t>
  </si>
  <si>
    <t>기분이 태도가 되지 않으려면</t>
  </si>
  <si>
    <t>나겨울 지음</t>
  </si>
  <si>
    <t>위너스북</t>
  </si>
  <si>
    <t>다산의 문장들</t>
  </si>
  <si>
    <t>조윤제 지음</t>
  </si>
  <si>
    <t>오아시스</t>
  </si>
  <si>
    <t>도둑맞은 집중력</t>
  </si>
  <si>
    <t>요한 하리 지음</t>
  </si>
  <si>
    <t>어크로스</t>
  </si>
  <si>
    <t>세계척학전집 : 훔친 부 편</t>
  </si>
  <si>
    <t>이클립스 지음</t>
  </si>
  <si>
    <t>모티브</t>
  </si>
  <si>
    <t>철학</t>
    <phoneticPr fontId="3" type="noConversion"/>
  </si>
  <si>
    <t>니체의 초월자</t>
  </si>
  <si>
    <t>히읏</t>
  </si>
  <si>
    <t>프리드리히 니체 지음, 김철 편역</t>
  </si>
  <si>
    <t>세계척학전집 : 훔친 심리학 편</t>
  </si>
  <si>
    <t>세계척학전집 : 훔친 철학 편</t>
  </si>
  <si>
    <t>유연한 완벽주의자</t>
  </si>
  <si>
    <t>엘런 헨드릭슨 지음</t>
  </si>
  <si>
    <t>정선 목민심서</t>
  </si>
  <si>
    <t>정약용 지음(원저)</t>
  </si>
  <si>
    <t>다산연구회</t>
  </si>
  <si>
    <t>정의란 무엇인가</t>
  </si>
  <si>
    <t>마이클 샌델 지음</t>
  </si>
  <si>
    <t>와이즈베리</t>
  </si>
  <si>
    <t xml:space="preserve">철학의 은유들 </t>
  </si>
  <si>
    <t>페드로 알칼데, 멀린 알칼데  지음</t>
  </si>
  <si>
    <t>단추</t>
  </si>
  <si>
    <t>케이크 좀 먹으면 어때?</t>
  </si>
  <si>
    <t>마리아 레린 지음</t>
  </si>
  <si>
    <t>초록개구리</t>
  </si>
  <si>
    <t>위버멘쉬</t>
  </si>
  <si>
    <t>프리드리히 니체 지음</t>
  </si>
  <si>
    <t>떠오름</t>
  </si>
  <si>
    <t>일상 속의 '철학'을 3시간 만에 배우는 책</t>
  </si>
  <si>
    <t>오가와 히토시 지음</t>
  </si>
  <si>
    <t>새로운제안</t>
  </si>
  <si>
    <t>자라느라 애쓰는 10대를 위한 마음챙김</t>
  </si>
  <si>
    <t>심윤정 지음</t>
  </si>
  <si>
    <t>휴머니스트</t>
  </si>
  <si>
    <t>철학 인터뷰, 그분이 알고 싶다</t>
  </si>
  <si>
    <t>서정욱 지음</t>
  </si>
  <si>
    <t>철학, 최대한 쉽게 설명해 드립니다</t>
  </si>
  <si>
    <t>페르난도 사바테르 지음</t>
  </si>
  <si>
    <t>이화북스</t>
  </si>
  <si>
    <t>철학자의 도구상자</t>
  </si>
  <si>
    <t>최훈 지음</t>
  </si>
  <si>
    <t>사월의책</t>
  </si>
  <si>
    <t>청소년 중독, 왜 하지 말라고 해요?</t>
  </si>
  <si>
    <t>김계현 지음</t>
  </si>
  <si>
    <t>천개의바람</t>
  </si>
  <si>
    <t>케이팝, 철학을 만나다</t>
  </si>
  <si>
    <t>공규택 지음</t>
  </si>
  <si>
    <t>24권</t>
  </si>
  <si>
    <t>종교</t>
  </si>
  <si>
    <t>(레전드 오브 레전드) 세계의 신과 영웅들</t>
  </si>
  <si>
    <t>댄 그린 지음</t>
  </si>
  <si>
    <t>제제의숲</t>
  </si>
  <si>
    <t>생각이 자라는 우리 신화</t>
  </si>
  <si>
    <t>신홍엽 외 지음</t>
  </si>
  <si>
    <t>초록비책공방</t>
  </si>
  <si>
    <t>구스타프 슈바브의 그리스 로마 신화 1</t>
  </si>
  <si>
    <t>구스타프 슈바브 지음</t>
  </si>
  <si>
    <t>느낌이있는책</t>
  </si>
  <si>
    <t>마더 카브리니</t>
  </si>
  <si>
    <t>시어도어 메이너드 지음</t>
  </si>
  <si>
    <t>니케북스</t>
  </si>
  <si>
    <t>신앙은 가난을 극복할 수 있는가?</t>
  </si>
  <si>
    <t>김동호, 김일환 지음</t>
  </si>
  <si>
    <t>규장</t>
  </si>
  <si>
    <t>원전으로 읽는 고대 이집트 창세신</t>
  </si>
  <si>
    <t>유성환 지음</t>
  </si>
  <si>
    <t>서울대학교출판문화원</t>
  </si>
  <si>
    <t>일상이 그리스 로마 신화 2</t>
  </si>
  <si>
    <t>한호림 지음</t>
  </si>
  <si>
    <t>책읽는고양이</t>
  </si>
  <si>
    <t>평화가 모두와 함께</t>
  </si>
  <si>
    <t>교황 레오 14세 지음</t>
  </si>
  <si>
    <t>가톨릭출판사</t>
  </si>
  <si>
    <t>프란치스코 교황의 행복론</t>
  </si>
  <si>
    <t>교황 프란치스코 지음</t>
  </si>
  <si>
    <t>신과 함께 살아온 사람들</t>
  </si>
  <si>
    <t>이상권 지음</t>
  </si>
  <si>
    <t>자음과모음</t>
  </si>
  <si>
    <t>신화로 만나는 세계 문명</t>
  </si>
  <si>
    <t>김일옥 지음</t>
  </si>
  <si>
    <t>스푼북</t>
  </si>
  <si>
    <t>아시아 신화는 처음이지?</t>
  </si>
  <si>
    <t>김남일 지음</t>
  </si>
  <si>
    <t>청소년 천로역정</t>
  </si>
  <si>
    <t>헤이필드, 권율 지음, 존 번연 원작</t>
  </si>
  <si>
    <t>비홀드</t>
  </si>
  <si>
    <t>종교</t>
    <phoneticPr fontId="3" type="noConversion"/>
  </si>
  <si>
    <t>13종</t>
    <phoneticPr fontId="3" type="noConversion"/>
  </si>
  <si>
    <t>13권</t>
    <phoneticPr fontId="3" type="noConversion"/>
  </si>
  <si>
    <t>사회과학</t>
  </si>
  <si>
    <t>교실에서 살아남기 위한 정치 이야기</t>
  </si>
  <si>
    <t>오카+D66:D105다 켄지 지음</t>
    <phoneticPr fontId="3" type="noConversion"/>
  </si>
  <si>
    <t>시그마북스</t>
  </si>
  <si>
    <t>국회의 모든 것</t>
  </si>
  <si>
    <t>나는 AI와 공부한다</t>
  </si>
  <si>
    <t>살만 칸 지음</t>
  </si>
  <si>
    <t>알에이치코리아</t>
  </si>
  <si>
    <t>세상의 법은 누구 편인가요?</t>
  </si>
  <si>
    <t>조덕상 지음</t>
  </si>
  <si>
    <t>404(사공사)</t>
  </si>
  <si>
    <t>스마트 브레비티</t>
  </si>
  <si>
    <t>짐 밴더하이 외 2명 지음</t>
  </si>
  <si>
    <t>생각의힘</t>
  </si>
  <si>
    <t xml:space="preserve">스스로 읽고 생각하며 논리력을 키우는 중등 논술 신문 </t>
  </si>
  <si>
    <t>오현선 지음</t>
  </si>
  <si>
    <t>서사원주니어</t>
  </si>
  <si>
    <t>오늘 몇 번의 동의를 구했나요?</t>
  </si>
  <si>
    <t>오승현 지음</t>
  </si>
  <si>
    <t>사계절</t>
  </si>
  <si>
    <t>왜 세계화가 문제일까?</t>
  </si>
  <si>
    <t>게르트 슈나이더 지음</t>
  </si>
  <si>
    <t>반니출판</t>
  </si>
  <si>
    <t>왜 중독에 빠지는 걸까? : 끊고 싶은데 자꾸 하게 되는 것들의 비밀</t>
  </si>
  <si>
    <t>뜨인돌출판사</t>
  </si>
  <si>
    <t>정치 쫌 아는 10대 : 정당으로 읽는 정치, 우리가 만드는 살아 있는 민주주의</t>
  </si>
  <si>
    <t>오준호 지음</t>
  </si>
  <si>
    <t>청소년 돈 스터디</t>
  </si>
  <si>
    <t>서지원 지음</t>
  </si>
  <si>
    <t>책담</t>
  </si>
  <si>
    <t xml:space="preserve">10대를 위한 이스라엘과 팔레스타인 이야기 </t>
  </si>
  <si>
    <t>프란체스카 만노키 지음</t>
  </si>
  <si>
    <t>롤러코스터</t>
  </si>
  <si>
    <t>2026 일본에서 유행하는 것들</t>
  </si>
  <si>
    <t>재팬코리아데일리 지음</t>
  </si>
  <si>
    <t>브레인스토어</t>
  </si>
  <si>
    <t>30분 경제학</t>
  </si>
  <si>
    <t>이호리 도시히로 지음</t>
  </si>
  <si>
    <t>가르칠 수 있는 용기</t>
  </si>
  <si>
    <t>파커 J. 파머 지음</t>
  </si>
  <si>
    <t>한문화</t>
  </si>
  <si>
    <t>나는 영어 교사입니다</t>
  </si>
  <si>
    <t>김나형 외 4명 지음</t>
  </si>
  <si>
    <t>성안당</t>
  </si>
  <si>
    <t>내 집이 꼭 있어야 할까?</t>
  </si>
  <si>
    <t>서윤영 지음</t>
  </si>
  <si>
    <t>철수와영희</t>
  </si>
  <si>
    <t>디지털 폭식 사회</t>
  </si>
  <si>
    <t>이광석 지음</t>
  </si>
  <si>
    <t>인물과사상사</t>
  </si>
  <si>
    <t>문화는 유전자를 춤추게 한다</t>
  </si>
  <si>
    <t>장수철 지음</t>
  </si>
  <si>
    <t>바틀비</t>
  </si>
  <si>
    <t>물질문명과 자본주의 읽기</t>
  </si>
  <si>
    <t>페르낭 브로델 지음</t>
  </si>
  <si>
    <t>갈라파고스</t>
  </si>
  <si>
    <t>범생 공화국, 대만</t>
  </si>
  <si>
    <t>안문석 지음</t>
  </si>
  <si>
    <t>사소하지만 그것도 범죄야</t>
  </si>
  <si>
    <t>정지우 지음</t>
  </si>
  <si>
    <t>생각이 많은 10대를 위한 국제 관계</t>
  </si>
  <si>
    <t>박창섭 지음</t>
  </si>
  <si>
    <t>나무생각</t>
  </si>
  <si>
    <t>세계 미래 보고서(2025-2035)</t>
  </si>
  <si>
    <t>바경숙, 제롬 글렌 지음</t>
  </si>
  <si>
    <t>교보문고</t>
  </si>
  <si>
    <t>세상을 바꾸는 픽토그램 이야기</t>
  </si>
  <si>
    <t>배성호 지음</t>
  </si>
  <si>
    <t>숨 쉬는 학교</t>
  </si>
  <si>
    <t>유은혜 지음</t>
  </si>
  <si>
    <t>글항아리</t>
  </si>
  <si>
    <t>왜 우리는 돈에 지배당하는가?</t>
  </si>
  <si>
    <t>홍기빈 외 4명 지음</t>
  </si>
  <si>
    <t>왜 중독에 빠지는 걸까?</t>
  </si>
  <si>
    <t>요즘 시민을 위한 최소한의 지방선거</t>
  </si>
  <si>
    <t>최재혁 지음</t>
  </si>
  <si>
    <t>슬로디미디어</t>
  </si>
  <si>
    <t>유토피아</t>
  </si>
  <si>
    <t>토머스 모어 지음</t>
  </si>
  <si>
    <t>문예출판사</t>
  </si>
  <si>
    <t>저작권의 진화</t>
  </si>
  <si>
    <t>김기태 지음</t>
  </si>
  <si>
    <t>지식의날개(방송대출판문화원)</t>
  </si>
  <si>
    <t>정치 쫌 아는 10대</t>
  </si>
  <si>
    <t>질문하는 방법, 어떻게 가르칠까?</t>
  </si>
  <si>
    <t>김현주 외 4명 지음</t>
  </si>
  <si>
    <t>학교도서관저널</t>
  </si>
  <si>
    <t>청소년을 위한 300프로젝트</t>
  </si>
  <si>
    <t>손영배, 조연심 지음</t>
  </si>
  <si>
    <t>캠퍼스멘토</t>
  </si>
  <si>
    <t>청소년을 위한 제주 기담</t>
  </si>
  <si>
    <t>김진철 지음</t>
  </si>
  <si>
    <t>쉬는시간</t>
  </si>
  <si>
    <t>친구라는 환상</t>
  </si>
  <si>
    <t>간노 히토시 지음</t>
  </si>
  <si>
    <t>오팬하우스</t>
  </si>
  <si>
    <t>특명, 알파세대를 구하라</t>
  </si>
  <si>
    <t>경기도책공작소 독서기반교육연구회 외 6명 지음</t>
  </si>
  <si>
    <t>푸른길</t>
  </si>
  <si>
    <t>펭수야~ 학교 가자! 2 : 시장의 이해 편</t>
  </si>
  <si>
    <t>키움증권 채널K, 자이언트 펭TV 지음</t>
  </si>
  <si>
    <t>넥스트씨</t>
  </si>
  <si>
    <t>펭수야~ 학교 가자! 3 : 실전 투자 편</t>
  </si>
  <si>
    <t>흥미진진 오싹 핵의 세계사</t>
  </si>
  <si>
    <t>정욱식 지음</t>
  </si>
  <si>
    <t>갈마바람</t>
  </si>
  <si>
    <t>사회과학</t>
    <phoneticPr fontId="3" type="noConversion"/>
  </si>
  <si>
    <t>29종</t>
    <phoneticPr fontId="3" type="noConversion"/>
  </si>
  <si>
    <t>29권</t>
    <phoneticPr fontId="3" type="noConversion"/>
  </si>
  <si>
    <t>자연과학</t>
  </si>
  <si>
    <t>10대를 위한 기하 수학의 세계</t>
  </si>
  <si>
    <t>박병하 지음</t>
  </si>
  <si>
    <t>행성B(행성비)</t>
  </si>
  <si>
    <t>가장 쉬운 수학: 도형</t>
  </si>
  <si>
    <t>김용희 지음</t>
  </si>
  <si>
    <t>지브레인(Gbrain)</t>
  </si>
  <si>
    <t>과기부 추천 중등 수학 공식 100</t>
  </si>
  <si>
    <t>박구연 지음</t>
  </si>
  <si>
    <t>Gbrain(지브레인)</t>
  </si>
  <si>
    <t>과학적 사고로 여는 새로운 세계 : 유전학자가 들려주는 60가지 과학의 순간들</t>
  </si>
  <si>
    <t>천원성 지음</t>
  </si>
  <si>
    <t>미디어숲</t>
  </si>
  <si>
    <t>눈부신 수학</t>
  </si>
  <si>
    <t>다케무라 도모코 외 2명 지음</t>
  </si>
  <si>
    <t>눈이 트이는 수학 센스</t>
  </si>
  <si>
    <t>하나키 료 지음</t>
  </si>
  <si>
    <t>미코, 버섯의 모든 것</t>
  </si>
  <si>
    <t>이르지 드보르자크 지음</t>
  </si>
  <si>
    <t>이루리북스</t>
  </si>
  <si>
    <t>바다에 미래가 있다</t>
  </si>
  <si>
    <t>이고은 외 4명 지음</t>
  </si>
  <si>
    <t>창비</t>
  </si>
  <si>
    <t>새의 이름</t>
  </si>
  <si>
    <t>에마뉘엘 케시르-르프티 지음</t>
  </si>
  <si>
    <t>지노</t>
  </si>
  <si>
    <t>생각하는 청소년을 위한 물리학의 역사</t>
  </si>
  <si>
    <t>정완상 지음</t>
  </si>
  <si>
    <t>성림원북스</t>
  </si>
  <si>
    <t>생각하는 청소년을 위한 화학의 역사</t>
  </si>
  <si>
    <t>세상에서 가장 쉬운 과학 수업: 기후물리학</t>
  </si>
  <si>
    <t>세상에서 가장 쉬운 과학 수업: 양자물질</t>
  </si>
  <si>
    <t>세상에서 가장 쉬운 과학 수업: 양자정보</t>
  </si>
  <si>
    <t>세상에서 가장 쉬운 과학 수업: 쿼크모형</t>
  </si>
  <si>
    <t>세상에서 가장 쉬운 교양 교과서 : 자연과학</t>
  </si>
  <si>
    <t>고다마 가쓰유키 지음</t>
  </si>
  <si>
    <t>날(도서출판)</t>
  </si>
  <si>
    <t>숏과서</t>
  </si>
  <si>
    <t>수상한생선(김준연) 지음</t>
  </si>
  <si>
    <t>수상한생물연구소</t>
  </si>
  <si>
    <t>2026 미래 과학 트렌드</t>
  </si>
  <si>
    <t>국립과천과학관 지음</t>
  </si>
  <si>
    <t>위즈덤하우스</t>
  </si>
  <si>
    <t>AI가 쉬워지는 최소한의 수학</t>
  </si>
  <si>
    <t>이동준 지음</t>
  </si>
  <si>
    <t>지상의책(갈매나무)</t>
  </si>
  <si>
    <t>개미들의 행성</t>
  </si>
  <si>
    <t>주잔네 포이트지크, 올라프 프리체 지음</t>
  </si>
  <si>
    <t>북스힐</t>
  </si>
  <si>
    <t>고마운 존재들의 생태학</t>
  </si>
  <si>
    <t>미겔 델리베스 데 카스트로 지음</t>
  </si>
  <si>
    <t>두시의나무</t>
  </si>
  <si>
    <t xml:space="preserve">과학적 사고로 여는 새로운 세계 </t>
  </si>
  <si>
    <t>그날의 꽃 그날의 기억</t>
  </si>
  <si>
    <t>유기억 지음</t>
  </si>
  <si>
    <t>일조각</t>
  </si>
  <si>
    <t>극한 생존</t>
  </si>
  <si>
    <t>알렉스 라일리 지음</t>
  </si>
  <si>
    <t>동물 뼈 해부도감</t>
  </si>
  <si>
    <t>모리구치 미쓰루 지음</t>
  </si>
  <si>
    <t>더숲</t>
  </si>
  <si>
    <t>모두를 위한 우주는 없다</t>
  </si>
  <si>
    <t>최은정 지음</t>
  </si>
  <si>
    <t>갈매나무</t>
  </si>
  <si>
    <t>병원에 간 과학자</t>
  </si>
  <si>
    <t>김병민 지음</t>
  </si>
  <si>
    <t>현암사</t>
  </si>
  <si>
    <t>보통 과학자</t>
  </si>
  <si>
    <t>김우재 지음</t>
  </si>
  <si>
    <t>김영사</t>
  </si>
  <si>
    <t>빛을 먹는 존재들</t>
  </si>
  <si>
    <t>조이 슐랭거 지음</t>
  </si>
  <si>
    <t>뿌리 왕국</t>
  </si>
  <si>
    <t>데이비드 스펜서 지음</t>
  </si>
  <si>
    <t>흐름출판</t>
  </si>
  <si>
    <t>서양과학은 없다</t>
  </si>
  <si>
    <t>워릭 앤더슨 지음</t>
  </si>
  <si>
    <t>이음</t>
  </si>
  <si>
    <t>세상을 이해하기 위한 최소한의 화학</t>
  </si>
  <si>
    <t>김성수 지음</t>
  </si>
  <si>
    <t>수학이 필요한 순간</t>
  </si>
  <si>
    <t>김민형 지음</t>
  </si>
  <si>
    <t>인플루엔셜</t>
  </si>
  <si>
    <t>쓸모 있는 생활 속 원소 118</t>
  </si>
  <si>
    <t>지브레인</t>
  </si>
  <si>
    <t>오늘도 게임하는 화학자</t>
  </si>
  <si>
    <t>장홍제, 강경태 지음</t>
  </si>
  <si>
    <t>필로소픽</t>
  </si>
  <si>
    <t>욕망하는 식물</t>
  </si>
  <si>
    <t>마이클 폴란 지음</t>
  </si>
  <si>
    <t>황소자리</t>
  </si>
  <si>
    <t>우리집에 화학자가 산다</t>
  </si>
  <si>
    <t>김민경 지음</t>
  </si>
  <si>
    <t>우주 정복 만화, 지학툰</t>
  </si>
  <si>
    <t>콜프 지음</t>
  </si>
  <si>
    <t>사회평론</t>
  </si>
  <si>
    <t>이상한 과학책</t>
  </si>
  <si>
    <t>김진우 지음</t>
  </si>
  <si>
    <t>빅피시</t>
  </si>
  <si>
    <t>인류와 함께한 진균의 역사</t>
  </si>
  <si>
    <t>니컬러스 P. 머니 지음</t>
  </si>
  <si>
    <t>세종서적</t>
  </si>
  <si>
    <t>한 극지 과학자의 회상</t>
  </si>
  <si>
    <t>김예동 지음</t>
  </si>
  <si>
    <t>푸른나무</t>
  </si>
  <si>
    <t>한국귀신고래를 아십니까?</t>
  </si>
  <si>
    <t>이영훈 지음</t>
  </si>
  <si>
    <t>솔과학</t>
  </si>
  <si>
    <t>해파리의 경고</t>
  </si>
  <si>
    <t>야스다 도루 지음</t>
  </si>
  <si>
    <t>전파과학사</t>
  </si>
  <si>
    <t>화학자가 들려주는 화학 이야기</t>
  </si>
  <si>
    <t>후지시마 아키라 외 3명 지음</t>
  </si>
  <si>
    <t>수학이 빛나는 순간</t>
  </si>
  <si>
    <t>황수빈 지음</t>
  </si>
  <si>
    <t>길벗스쿨</t>
  </si>
  <si>
    <t>유전의 모든 것</t>
  </si>
  <si>
    <t>이고은 지음</t>
  </si>
  <si>
    <t>블랙홀</t>
  </si>
  <si>
    <t>은혜로운 과학생활</t>
  </si>
  <si>
    <t>서은혜 지음</t>
  </si>
  <si>
    <t>응! 생물학</t>
  </si>
  <si>
    <t>김응빈 지음</t>
  </si>
  <si>
    <t>읽으면 수학천재가 되는 만화책 2</t>
  </si>
  <si>
    <t>김지영 지음</t>
  </si>
  <si>
    <t>올드스테어즈</t>
  </si>
  <si>
    <t>청소년이 꼭 알아야 할 과학이슈11(Season 17)</t>
  </si>
  <si>
    <t>박진희 외 4명 지음</t>
  </si>
  <si>
    <t>탐정이 된 수학자들</t>
  </si>
  <si>
    <t>장우석 지음</t>
  </si>
  <si>
    <t>필수 물리 용어 사전</t>
  </si>
  <si>
    <t>스즈키 유타 지음</t>
  </si>
  <si>
    <t>하루만에 이해하는 노벨 과학상 2025</t>
  </si>
  <si>
    <t>전승민 지음</t>
  </si>
  <si>
    <t>포르체</t>
  </si>
  <si>
    <t>한 권으로 끝내는 중학 과학</t>
  </si>
  <si>
    <t>한 권으로 끝내는 중학 수학</t>
  </si>
  <si>
    <t>환경과 생태 쫌 아는 10대</t>
  </si>
  <si>
    <t>최원형 지음</t>
  </si>
  <si>
    <t>자연과학</t>
    <phoneticPr fontId="3" type="noConversion"/>
  </si>
  <si>
    <t>56종</t>
    <phoneticPr fontId="3" type="noConversion"/>
  </si>
  <si>
    <t>56권</t>
    <phoneticPr fontId="3" type="noConversion"/>
  </si>
  <si>
    <t>기술과학</t>
  </si>
  <si>
    <t>2050 지구사용설명서</t>
  </si>
  <si>
    <t>안정+D164:D200윤 외 2명 지음</t>
    <phoneticPr fontId="3" type="noConversion"/>
  </si>
  <si>
    <t>Mid(엠아이디)</t>
  </si>
  <si>
    <t>AI에게 건강을 맡겨도 될까요?</t>
  </si>
  <si>
    <t>김준혁 지음</t>
  </si>
  <si>
    <t>과학을 달리는 십대: 환경과 생태</t>
  </si>
  <si>
    <t>소이언 지음</t>
  </si>
  <si>
    <t>우리학교</t>
  </si>
  <si>
    <t>교양 한 그릇</t>
  </si>
  <si>
    <t>박찬일 지음</t>
  </si>
  <si>
    <t>북트리거</t>
  </si>
  <si>
    <t>만약 그때 우주공학이 있었다면?</t>
  </si>
  <si>
    <t>김상협 외 지음</t>
  </si>
  <si>
    <t>생각학교</t>
  </si>
  <si>
    <t>산불은 마을을 어떻게 바꿨나</t>
  </si>
  <si>
    <t>신하림 지음</t>
  </si>
  <si>
    <t>바른북스</t>
  </si>
  <si>
    <t xml:space="preserve">세계사를 바꾼 와인 이야기 </t>
  </si>
  <si>
    <t>나이토 히로후미 지음</t>
  </si>
  <si>
    <t>사람과나무사이</t>
  </si>
  <si>
    <t>세계사를 바꾼 커피 이야기</t>
  </si>
  <si>
    <t>우스이 류이치로 지음</t>
  </si>
  <si>
    <t>세상을 바꾸는 미래기술 10 : 10대 첨단과학기술과 미래산업의 최전선 이야기들</t>
  </si>
  <si>
    <t>원호섭 지음</t>
  </si>
  <si>
    <t>나무야</t>
  </si>
  <si>
    <t>슈퍼 수의사와 동물들 : 우리는 서로의 히어로</t>
  </si>
  <si>
    <t>노엘 피츠패트릭 지음</t>
  </si>
  <si>
    <t>인북</t>
  </si>
  <si>
    <t>엉망진창 행성 조사반, 북극곰의 파업을 막아라</t>
    <phoneticPr fontId="3" type="noConversion"/>
  </si>
  <si>
    <t>남종영 지음</t>
  </si>
  <si>
    <t>한겨레출판사</t>
  </si>
  <si>
    <t>우리 곁의 도시숲</t>
  </si>
  <si>
    <t>손영혜 지음</t>
  </si>
  <si>
    <t>현암주니어</t>
  </si>
  <si>
    <t xml:space="preserve"> '좋아요'는 어떻게 지구를 파괴하는가</t>
  </si>
  <si>
    <t>기욤 피트롱 지음</t>
  </si>
  <si>
    <t>감정의 기원</t>
  </si>
  <si>
    <t>칼 다이서로스 지음</t>
  </si>
  <si>
    <t>북라이프</t>
  </si>
  <si>
    <t>근육운동 부상 관리 예방 가이드</t>
  </si>
  <si>
    <t>프레데릭 데라비에, 마이클 건딜 지음</t>
  </si>
  <si>
    <t>삼호미디어</t>
  </si>
  <si>
    <t>나는 바로 걷고 있는 걸까? : 보행교정 입문 편</t>
  </si>
  <si>
    <t>김흥수 지음</t>
  </si>
  <si>
    <t>나의 첫 손뜨개</t>
  </si>
  <si>
    <t>미카, 유카 지음</t>
  </si>
  <si>
    <t>제우미디어</t>
  </si>
  <si>
    <t>뇌가 힘들 땐 미술관에 가는 게 좋다</t>
  </si>
  <si>
    <t>수전 매그새먼, 아이비 로스 지음</t>
  </si>
  <si>
    <t>윌북</t>
  </si>
  <si>
    <t>뇌의 사생활</t>
  </si>
  <si>
    <t>알베르 무케베르 지음</t>
  </si>
  <si>
    <t>21세기북스</t>
  </si>
  <si>
    <t>대바늘로 한 번에 뜨는 탑다운 니트</t>
  </si>
  <si>
    <t>부티크사 편집부 지음</t>
  </si>
  <si>
    <t>방구석 가드너를 위한 실내 가드닝 &amp; 플랜테리어</t>
  </si>
  <si>
    <t>그린어스(백일홍) 지음</t>
  </si>
  <si>
    <t>시대인</t>
  </si>
  <si>
    <t>별을 만드는 사람들</t>
  </si>
  <si>
    <t>김성현 지음</t>
  </si>
  <si>
    <t>출판사 클</t>
  </si>
  <si>
    <t>양자역학의 역사</t>
  </si>
  <si>
    <t>데이비드 카이저 지음</t>
  </si>
  <si>
    <t>동아시아</t>
  </si>
  <si>
    <t>에너지의 이름들</t>
  </si>
  <si>
    <t>이상현 지음</t>
  </si>
  <si>
    <t>이케이북</t>
  </si>
  <si>
    <t>온 가족이 함께 알아야 할 고령자 응급대처법</t>
  </si>
  <si>
    <t>김준성 지음</t>
  </si>
  <si>
    <t xml:space="preserve">이것이 라멘! </t>
    <phoneticPr fontId="3" type="noConversion"/>
  </si>
  <si>
    <t>휴 아마노, 새라 비컨 지음</t>
  </si>
  <si>
    <t>중앙북스</t>
  </si>
  <si>
    <t>인류를 구한 12가지 약 이야기</t>
  </si>
  <si>
    <t>정승규 지음</t>
  </si>
  <si>
    <t>큰숲</t>
  </si>
  <si>
    <t>착한 소비는 없다</t>
  </si>
  <si>
    <t>블랙피쉬</t>
  </si>
  <si>
    <t>청소의 과학</t>
  </si>
  <si>
    <t>송현수 지음</t>
  </si>
  <si>
    <t>MID(엠아이디)</t>
  </si>
  <si>
    <t>초월하는 뇌</t>
  </si>
  <si>
    <t>앨런 라이트먼 지음</t>
  </si>
  <si>
    <t>다산초당</t>
  </si>
  <si>
    <t>플라스틱, 썩지 않는 희망</t>
  </si>
  <si>
    <t>오동엽, 박제영 지음</t>
  </si>
  <si>
    <t>자유아카데미</t>
  </si>
  <si>
    <t>이토록 멋진 지구의 아이들</t>
  </si>
  <si>
    <t>임성화 지음</t>
  </si>
  <si>
    <t>인류에게 필요한 11가지 약 이야기</t>
  </si>
  <si>
    <t>인류의 전쟁이 뒤바꾼 의학 세계사</t>
  </si>
  <si>
    <t>황건 지음</t>
  </si>
  <si>
    <t>살림Friends</t>
  </si>
  <si>
    <t>재밌어서 밤새 읽는 똥 이야기</t>
    <phoneticPr fontId="3" type="noConversion"/>
  </si>
  <si>
    <t>사마키 다케오 지음</t>
  </si>
  <si>
    <t>치킨 행성의 비밀</t>
    <phoneticPr fontId="3" type="noConversion"/>
  </si>
  <si>
    <t>태어난 김에 의학 공부</t>
    <phoneticPr fontId="3" type="noConversion"/>
  </si>
  <si>
    <t>Ken Ashwell 지음</t>
  </si>
  <si>
    <t>기술과학</t>
    <phoneticPr fontId="3" type="noConversion"/>
  </si>
  <si>
    <t>37종</t>
    <phoneticPr fontId="3" type="noConversion"/>
  </si>
  <si>
    <t>37권</t>
    <phoneticPr fontId="3" type="noConversion"/>
  </si>
  <si>
    <t>예술</t>
  </si>
  <si>
    <t>1일 1단어 1분으로 끝내는 미술공부</t>
  </si>
  <si>
    <t>미술식탁 지음</t>
  </si>
  <si>
    <t>글담출판</t>
  </si>
  <si>
    <t>고수의 귤 까기 아트</t>
  </si>
  <si>
    <t>오카다 요시히로 지음</t>
  </si>
  <si>
    <t>더 힙한 미술관</t>
  </si>
  <si>
    <t>장세현 지음</t>
  </si>
  <si>
    <t>이론과실천</t>
  </si>
  <si>
    <t>반 고흐도 유튜브를 했을까?</t>
  </si>
  <si>
    <t>박제정 지음</t>
  </si>
  <si>
    <t>리마인드</t>
  </si>
  <si>
    <t>수학이 숨어 있는 명화</t>
  </si>
  <si>
    <t>이명옥, 김흥규 지음</t>
  </si>
  <si>
    <t>시공아트주니어</t>
  </si>
  <si>
    <t>알면 더 재밌는 월드컵 역사</t>
  </si>
  <si>
    <t>한지용 지음</t>
  </si>
  <si>
    <t>초봄책방</t>
  </si>
  <si>
    <t>게임 좋아하다가 이렇게 됐습니다</t>
  </si>
  <si>
    <t>최경운 지음</t>
  </si>
  <si>
    <t>크루</t>
  </si>
  <si>
    <t>길 위의 클래식</t>
  </si>
  <si>
    <t>진회숙 지음</t>
  </si>
  <si>
    <t>상상스퀘어</t>
  </si>
  <si>
    <t>나를 만나는 미술관</t>
  </si>
  <si>
    <t>김병수 지음</t>
  </si>
  <si>
    <t>누구보다 맨유 전문가가 되고 싶다</t>
  </si>
  <si>
    <t>이성모 지음</t>
  </si>
  <si>
    <t>더 송라이터스</t>
  </si>
  <si>
    <t>김영대 지음</t>
  </si>
  <si>
    <t>문학동네</t>
  </si>
  <si>
    <t>런던의 미술중독자, 르네상스에 빠지다</t>
  </si>
  <si>
    <t>임남희 지음</t>
  </si>
  <si>
    <t>모요사</t>
  </si>
  <si>
    <t>마랑 몽타구의 나의 영원한 파리</t>
  </si>
  <si>
    <t>마랑 몽타구 지음</t>
  </si>
  <si>
    <t>문학수첩</t>
  </si>
  <si>
    <t>버리기 전에 듣는 음악</t>
  </si>
  <si>
    <t>정우영 지음</t>
  </si>
  <si>
    <t>워크룸프레스</t>
  </si>
  <si>
    <t>삶을 위한 디자인</t>
  </si>
  <si>
    <t>파이돈 편집부, 켈시 키스 지음</t>
  </si>
  <si>
    <t>을유문화사</t>
  </si>
  <si>
    <t>숨겨진 영혼의 미술관</t>
  </si>
  <si>
    <t>김원형 지음</t>
  </si>
  <si>
    <t>지콜론북</t>
  </si>
  <si>
    <t>시간을 읽는 그림</t>
  </si>
  <si>
    <t>김선지 지음</t>
  </si>
  <si>
    <t>알기쉬운 테니스 비법 50가지</t>
  </si>
  <si>
    <t>이성근 지음</t>
  </si>
  <si>
    <t>페이지원</t>
  </si>
  <si>
    <t>애착 유물</t>
  </si>
  <si>
    <t>정잉 지음</t>
  </si>
  <si>
    <t>우리가 몰랐던 러시아 그림 이야기</t>
  </si>
  <si>
    <t>김희은 지음</t>
  </si>
  <si>
    <t>자유문고</t>
  </si>
  <si>
    <t>초록색 미술관</t>
  </si>
  <si>
    <t>강민지 지음</t>
  </si>
  <si>
    <t>아트북스</t>
  </si>
  <si>
    <t>콘서트홀×오케스트라</t>
  </si>
  <si>
    <t>도요타 야스히사 외 2명 지음</t>
  </si>
  <si>
    <t>에포크</t>
  </si>
  <si>
    <t>프로 K-POP 작사가가 되는 법</t>
  </si>
  <si>
    <t>김윈디 외 4명 지음</t>
  </si>
  <si>
    <t>샘터(샘터사)</t>
  </si>
  <si>
    <t>하루 하나 클래식 365</t>
  </si>
  <si>
    <t>안일구 외 6명 지음</t>
  </si>
  <si>
    <t>문예춘추사</t>
  </si>
  <si>
    <t>화가가 사랑한 파리</t>
  </si>
  <si>
    <t>정우철 지음</t>
  </si>
  <si>
    <t>오후의서재</t>
  </si>
  <si>
    <t>예술의 달인 호모아르텍스</t>
  </si>
  <si>
    <t>채운 지음</t>
  </si>
  <si>
    <t>북드라망</t>
  </si>
  <si>
    <t>운동장엔 없던 스포츠 이야기</t>
  </si>
  <si>
    <t>이효성 외 2명 지음</t>
  </si>
  <si>
    <t>더디퍼런스</t>
  </si>
  <si>
    <t>인생 뭐, 야구</t>
  </si>
  <si>
    <t>김양희 지음</t>
  </si>
  <si>
    <t>산지니</t>
  </si>
  <si>
    <t>전시디자인, 미술의 발견</t>
  </si>
  <si>
    <t>김용주 지음</t>
  </si>
  <si>
    <t>쫌 이상한 미술 시간</t>
  </si>
  <si>
    <t>이종원 외 지음</t>
  </si>
  <si>
    <t>창비교육</t>
  </si>
  <si>
    <t>청소년을 위한 클래식 음악의 세계</t>
  </si>
  <si>
    <t>유수경 지음</t>
  </si>
  <si>
    <t>사람in</t>
  </si>
  <si>
    <t>클래식 음악, 뭔데 이렇게 쉬워?</t>
  </si>
  <si>
    <t>나카가와 유스케 지음</t>
  </si>
  <si>
    <t>리듬문고</t>
  </si>
  <si>
    <t>하노버에서 온 음악 편지</t>
  </si>
  <si>
    <t>손열+D202:D234+D202:D234음 지음</t>
    <phoneticPr fontId="3" type="noConversion"/>
  </si>
  <si>
    <t>중앙books(중앙북스)</t>
  </si>
  <si>
    <t>예술</t>
    <phoneticPr fontId="3" type="noConversion"/>
  </si>
  <si>
    <t>언어</t>
  </si>
  <si>
    <t>5분 비속어 수업</t>
  </si>
  <si>
    <t>권희린 지음</t>
  </si>
  <si>
    <t>맞춤법 GO!</t>
  </si>
  <si>
    <t>김남미 지음</t>
  </si>
  <si>
    <t>1일 1페이지 영어 어휘력 365</t>
  </si>
  <si>
    <t>김동섭 지음</t>
  </si>
  <si>
    <t>현대지성</t>
  </si>
  <si>
    <t>꼬리에 꼬리를 무는 고사성어 이야기</t>
  </si>
  <si>
    <t>조성일 지음</t>
  </si>
  <si>
    <t>주니어태학</t>
  </si>
  <si>
    <t xml:space="preserve">나혼자 끝내는 독학 독일어 첫걸음 </t>
  </si>
  <si>
    <t>안희철 지음</t>
  </si>
  <si>
    <t>넥서스</t>
  </si>
  <si>
    <t>도파민 세대를 위한 문해력 특강</t>
  </si>
  <si>
    <t>이승화 지음</t>
  </si>
  <si>
    <t xml:space="preserve">뒹굴면서 외우는 다시마빵의 고로고로 일본어 </t>
  </si>
  <si>
    <t>다시마빵 지음</t>
  </si>
  <si>
    <t>동양북스</t>
  </si>
  <si>
    <t>맛있는 여행 중국어</t>
  </si>
  <si>
    <t>이승해, 진리 지음</t>
  </si>
  <si>
    <t>맛있는북스</t>
  </si>
  <si>
    <t>바로바로 영어회화 1800</t>
  </si>
  <si>
    <t>원신옥 지음</t>
  </si>
  <si>
    <t>탑메이드북</t>
  </si>
  <si>
    <t>시험 문해력 잡는 어휘 사전</t>
  </si>
  <si>
    <t>김주혜 지음</t>
  </si>
  <si>
    <t>어원 인문학</t>
  </si>
  <si>
    <t>세창미디어</t>
  </si>
  <si>
    <t>영어 어감 사전</t>
  </si>
  <si>
    <t>박주영(조이스박) 지음</t>
  </si>
  <si>
    <t>유유</t>
  </si>
  <si>
    <t>오늘부터 한 줄 인도네시아어</t>
  </si>
  <si>
    <t>데위 실비아 리아디나 지음</t>
  </si>
  <si>
    <t>ECKBOOKS</t>
  </si>
  <si>
    <t>제로부터 시작하는 이세계 일문법</t>
  </si>
  <si>
    <t>오오기 히토시 지음</t>
  </si>
  <si>
    <t>길벗이지톡</t>
  </si>
  <si>
    <t>진짜 영국식 영어</t>
  </si>
  <si>
    <t>피터 빈트 지음</t>
  </si>
  <si>
    <t>최신 시사 뉴스 영어 표현집</t>
  </si>
  <si>
    <t>장시혁 지음</t>
  </si>
  <si>
    <t>한올출판사</t>
  </si>
  <si>
    <t xml:space="preserve">필수 일본어 문형 352 </t>
  </si>
  <si>
    <t>박유자 지음</t>
  </si>
  <si>
    <t>제이플러스</t>
  </si>
  <si>
    <t>한자어 문해력 80</t>
  </si>
  <si>
    <t>김진형 지음</t>
  </si>
  <si>
    <t>메이트북스</t>
  </si>
  <si>
    <t>보통의 단어 도감</t>
  </si>
  <si>
    <t>노정임 지음</t>
  </si>
  <si>
    <t>아자(아이들은자연이다)</t>
  </si>
  <si>
    <t>시험 문해력 잡는 어휘 사전 : 수능, 내신 1등급을 위한</t>
  </si>
  <si>
    <t>신문이 문해력이다</t>
  </si>
  <si>
    <t>김민정(모카쌤) 외 2명 지음</t>
  </si>
  <si>
    <t>시대에듀(시대고시기획)</t>
  </si>
  <si>
    <t>청소년이 꼭 알아야 할 최소한의 한자 300</t>
  </si>
  <si>
    <t>권승호 지음</t>
  </si>
  <si>
    <t>감</t>
  </si>
  <si>
    <t>한자어 문해력 80 : 10대를 위한 한자어 문해력 수업</t>
  </si>
  <si>
    <t>언어</t>
    <phoneticPr fontId="3" type="noConversion"/>
  </si>
  <si>
    <t>23종</t>
    <phoneticPr fontId="3" type="noConversion"/>
  </si>
  <si>
    <t>23권</t>
  </si>
  <si>
    <t>문학</t>
  </si>
  <si>
    <t>10대와 통하는 처음 만나는 세계 고전</t>
  </si>
  <si>
    <t>장동+D260:D381석 지음</t>
    <phoneticPr fontId="3" type="noConversion"/>
  </si>
  <si>
    <t>WOW!룡중학생의 상상 유니버스</t>
  </si>
  <si>
    <t>와룡중 한국어학급 &amp; 읽고 사랑하고 기도하라 3기 지음</t>
  </si>
  <si>
    <t>북트리</t>
  </si>
  <si>
    <t>교과서 수필 다보기 1</t>
  </si>
  <si>
    <t>씨앤에이논술 연구팀 지음</t>
  </si>
  <si>
    <t>C&amp;A에듀</t>
  </si>
  <si>
    <t>교과서 시 다보기 1</t>
  </si>
  <si>
    <t>씨앤에이논술 연구팀 엮음</t>
  </si>
  <si>
    <t>국어 교과서 작품 읽기 중2 소설</t>
  </si>
  <si>
    <t>김미영, 서덕희 엮음</t>
  </si>
  <si>
    <t>국어 교과서 작품 읽기 중2 수필·비문학</t>
  </si>
  <si>
    <t>조인혜, 주예지 지음</t>
  </si>
  <si>
    <t>국어 교과서 작품 읽기 중2 시</t>
  </si>
  <si>
    <t>신미나, 최지혜 엮음</t>
  </si>
  <si>
    <t>국어 교과서가 선택한 중학교 소설 읽기 중2 둘째 권</t>
  </si>
  <si>
    <t>강양희 외 지음, 전국국어교사모임 엮음</t>
  </si>
  <si>
    <t>해냄에듀(단행본)</t>
  </si>
  <si>
    <t>국어 교과서가 선택한 중학교 소설 읽기 중2 첫째 권</t>
  </si>
  <si>
    <t>국어 한 권 : 중2 문학</t>
  </si>
  <si>
    <t>김미성 외 3명 엮음</t>
  </si>
  <si>
    <t>국어 한 권 : 중2 비문학</t>
  </si>
  <si>
    <t>문학</t>
    <phoneticPr fontId="3" type="noConversion"/>
  </si>
  <si>
    <t>인생의 해상도</t>
  </si>
  <si>
    <t>알에이치코리아(RHK)</t>
  </si>
  <si>
    <t>유병욱 지음</t>
  </si>
  <si>
    <t>그대를 생각하면 늘 이런 시간이었다</t>
  </si>
  <si>
    <t>김민서 지음</t>
  </si>
  <si>
    <t>빨강머리앤</t>
  </si>
  <si>
    <t xml:space="preserve">그리고, 여행 </t>
  </si>
  <si>
    <t>대구문예창작영재교육원 학생들 지음</t>
  </si>
  <si>
    <t>꺾이지 않는 글쓰기</t>
  </si>
  <si>
    <t>이락 지음, 김진혁 그림</t>
  </si>
  <si>
    <t>탐</t>
  </si>
  <si>
    <t>꺾이지 않는 마음: 왼발박사 이범식의 서울-경산 국토 도보 종주기</t>
  </si>
  <si>
    <t>이범식 지음</t>
  </si>
  <si>
    <t>북랜드</t>
  </si>
  <si>
    <t>나의 미래에게</t>
  </si>
  <si>
    <t>주민선 지음</t>
  </si>
  <si>
    <t>나의 폴라 일지</t>
  </si>
  <si>
    <t>김금희 지음</t>
  </si>
  <si>
    <t>한겨례출판</t>
  </si>
  <si>
    <t>노베첸토</t>
  </si>
  <si>
    <t>알레산드로 바리코 지음</t>
  </si>
  <si>
    <t>비채</t>
  </si>
  <si>
    <t>달빛 아래 수상한 문방구 : 구미호의 꿈</t>
  </si>
  <si>
    <t>김민성 지음</t>
  </si>
  <si>
    <t>당신의 마음에 이름을 붙인다면</t>
  </si>
  <si>
    <t>마리야 이바시키나 지음</t>
  </si>
  <si>
    <t>책읽는곰</t>
  </si>
  <si>
    <t>당신의 슬픔을 훔칠게요: 김현의 시 처방전</t>
  </si>
  <si>
    <t>김현 지음</t>
  </si>
  <si>
    <t>미디어창비</t>
  </si>
  <si>
    <t>동급생</t>
  </si>
  <si>
    <t>프레드 울만 지음</t>
  </si>
  <si>
    <t>열린책들</t>
  </si>
  <si>
    <t>드라이</t>
  </si>
  <si>
    <t>닐 셔스터먼, 재러드 셔스터먼 지음</t>
  </si>
  <si>
    <t>모래알만 한 진실이라도</t>
  </si>
  <si>
    <t>박완서 지음</t>
  </si>
  <si>
    <t>세계사</t>
  </si>
  <si>
    <t>몰랑몰랑</t>
  </si>
  <si>
    <t>김나윤 외 2명 지음</t>
  </si>
  <si>
    <t xml:space="preserve">못생긴 제인 그리고 인어 </t>
  </si>
  <si>
    <t>베라 브로스골 지음</t>
  </si>
  <si>
    <t>보물창고</t>
  </si>
  <si>
    <t>밸런스 게임</t>
  </si>
  <si>
    <t>김동식 지음</t>
  </si>
  <si>
    <t>요다</t>
  </si>
  <si>
    <t>브로콜리 펀치</t>
  </si>
  <si>
    <t>이유리 지음</t>
  </si>
  <si>
    <t>문학과지성사</t>
  </si>
  <si>
    <t>비밀의 화원</t>
  </si>
  <si>
    <t>프랜시스 호지슨 버넷 지음</t>
  </si>
  <si>
    <t>서사원</t>
  </si>
  <si>
    <t>삭제하시겠습니까</t>
  </si>
  <si>
    <t>김정민 지음</t>
  </si>
  <si>
    <t>마루비</t>
  </si>
  <si>
    <t>살아갈 날들을 위한 괴테의 시</t>
  </si>
  <si>
    <t>김종원 지음</t>
  </si>
  <si>
    <t>퍼스트펭귄</t>
  </si>
  <si>
    <t>성장을 가꾸는 정원 : 다양한 관점에서 성장을 보여주는 소설</t>
  </si>
  <si>
    <t>경덕여고쓰기 동아리 글쓰소 지음</t>
  </si>
  <si>
    <t>소피의 세계</t>
  </si>
  <si>
    <t>요슈타인 가아더 지음</t>
  </si>
  <si>
    <t>순간이 시가 되다 폰카 시</t>
  </si>
  <si>
    <t>김미희 지음</t>
  </si>
  <si>
    <t>빚은책들</t>
  </si>
  <si>
    <t>스카이다이빙</t>
  </si>
  <si>
    <t>문경민</t>
  </si>
  <si>
    <t xml:space="preserve">시 한 조각, 마음 한 조각 </t>
  </si>
  <si>
    <t>도원글방 6기 지음</t>
  </si>
  <si>
    <t>시(詩)크릿 : 열넷과 열여섯 사이</t>
  </si>
  <si>
    <t>한울안중학교 독서 동아리 ‘시(詩)집 내는 날’ 지음</t>
  </si>
  <si>
    <t>어리다고 놀리지 말아요</t>
  </si>
  <si>
    <t>경구중학교 미래별(이한울 외 16명) 지음</t>
  </si>
  <si>
    <t>열네 살의 피처링</t>
  </si>
  <si>
    <t>안오일 지음</t>
  </si>
  <si>
    <t>열다섯, 시를 만나는 순간 1 : 사춘기의 마음을 다독이는 한국 현대 명시 60</t>
  </si>
  <si>
    <t>금동원 그림, 고운기 해설</t>
  </si>
  <si>
    <t>다산책방</t>
  </si>
  <si>
    <t>열다섯, 시를 만나는 순간 2 : 사춘기의 고민을 가만히 들어 주는 영미 명시 43</t>
  </si>
  <si>
    <t>금동원 그림, 박경장 해설</t>
  </si>
  <si>
    <t xml:space="preserve">열두 살 감정의 빛깔 </t>
  </si>
  <si>
    <t>대구침산초 5학년 책쓰기부 지음</t>
  </si>
  <si>
    <t>오리, 꿈을 마주하다</t>
  </si>
  <si>
    <t>꿈을 쓰는 오리들 지음</t>
  </si>
  <si>
    <t>우리의 체육은 시가 된다</t>
  </si>
  <si>
    <t>대구월배초 월배글배 지음</t>
  </si>
  <si>
    <t>이 망할 열네 살</t>
  </si>
  <si>
    <t>김혜정 지음</t>
  </si>
  <si>
    <t>이끼숲</t>
  </si>
  <si>
    <t>천선란 지음</t>
  </si>
  <si>
    <t>자이언트북스</t>
  </si>
  <si>
    <t>이름을 훔친 소년</t>
  </si>
  <si>
    <t>이꽃님 지음</t>
  </si>
  <si>
    <t>주니어김영사</t>
  </si>
  <si>
    <t>이상능력자</t>
  </si>
  <si>
    <t>함설기 지음</t>
  </si>
  <si>
    <t>중2병은 아니고 소설가들입니다</t>
  </si>
  <si>
    <t>김승아, 박창민 지음</t>
  </si>
  <si>
    <t>2025 제2회 림 문학상 수상작품집</t>
  </si>
  <si>
    <t>옥채연 외 4명 지음</t>
  </si>
  <si>
    <t>열림원</t>
  </si>
  <si>
    <t>강풍에도 쓰러지지 않는다</t>
  </si>
  <si>
    <t>모옌 지음</t>
  </si>
  <si>
    <t>필로틱</t>
  </si>
  <si>
    <t>고전책방</t>
  </si>
  <si>
    <t>임지은 지음</t>
  </si>
  <si>
    <t>심플라이프</t>
  </si>
  <si>
    <t>괴수 보존 협회</t>
  </si>
  <si>
    <t>존 스칼지 지음</t>
  </si>
  <si>
    <t>구픽</t>
  </si>
  <si>
    <t>기억의 순간들</t>
  </si>
  <si>
    <t>이아 옌베리 지음</t>
  </si>
  <si>
    <t xml:space="preserve">길 위의 여자 </t>
  </si>
  <si>
    <t>박미정 지음</t>
  </si>
  <si>
    <t>학이사</t>
  </si>
  <si>
    <t>끝까지 증언하는 사람</t>
  </si>
  <si>
    <t>조르주 디디 위베르만, 김홍기 지음</t>
  </si>
  <si>
    <t>나는 너를 아는데</t>
  </si>
  <si>
    <t>박영란 지음</t>
  </si>
  <si>
    <t>너머의 세계</t>
  </si>
  <si>
    <t>올리브 지음</t>
  </si>
  <si>
    <t>꿈과희망</t>
  </si>
  <si>
    <t xml:space="preserve">눈과 돌멩이 </t>
  </si>
  <si>
    <t>위수정 외 5명 지음</t>
  </si>
  <si>
    <t>달리와 달리는 기분</t>
  </si>
  <si>
    <t>김개미 지음</t>
  </si>
  <si>
    <t>댈러웨이 부인</t>
  </si>
  <si>
    <t>버지니아 울프 지음</t>
  </si>
  <si>
    <t>민음사</t>
  </si>
  <si>
    <t>데미안</t>
  </si>
  <si>
    <t>헤르만 헤세 지음</t>
  </si>
  <si>
    <t>동물의 철학적 하루</t>
  </si>
  <si>
    <t>두리안 스케가와 지음</t>
  </si>
  <si>
    <t>공명</t>
  </si>
  <si>
    <t>말라가의 밤</t>
  </si>
  <si>
    <t>조수경 지음</t>
  </si>
  <si>
    <t>말테의 수기</t>
  </si>
  <si>
    <t>라이너 마리아 릴케 지음</t>
  </si>
  <si>
    <t>망하는 데도 한계는 있다</t>
  </si>
  <si>
    <t>정지음 지음</t>
  </si>
  <si>
    <t>낮은산</t>
  </si>
  <si>
    <t>무기여 잘 있어라</t>
  </si>
  <si>
    <t>어니스트 헤밍웨이 지음</t>
  </si>
  <si>
    <t>미국 단편 동화집</t>
  </si>
  <si>
    <t>라이먼 프랭크 바움 지음</t>
  </si>
  <si>
    <t>리플레이</t>
  </si>
  <si>
    <t>박지원 소설선</t>
  </si>
  <si>
    <t>박지원 지음</t>
  </si>
  <si>
    <t>방정환 단편문학</t>
  </si>
  <si>
    <t>방정환 지음</t>
  </si>
  <si>
    <t>변호사가 될게요</t>
  </si>
  <si>
    <t>심규덕 지음</t>
  </si>
  <si>
    <t>현익출판</t>
  </si>
  <si>
    <t>보스턴 사람들</t>
  </si>
  <si>
    <t>헨리 제임스 지음</t>
  </si>
  <si>
    <t>산토끼 키우기</t>
  </si>
  <si>
    <t>클로이 달튼 지음</t>
  </si>
  <si>
    <t>바람북스</t>
  </si>
  <si>
    <t>새들은 페루에 가서 죽다</t>
  </si>
  <si>
    <t>로맹 가리 지음</t>
  </si>
  <si>
    <t>성장을 가꾸는 정원</t>
  </si>
  <si>
    <t>세계 문학 깊이 읽기</t>
  </si>
  <si>
    <t>안치용 지음</t>
  </si>
  <si>
    <t>마인드큐브</t>
  </si>
  <si>
    <t>세상의 마지막 우체국</t>
  </si>
  <si>
    <t>무라세 다케시 지음</t>
  </si>
  <si>
    <t>모모</t>
  </si>
  <si>
    <t>센의 대여 서점</t>
  </si>
  <si>
    <t>다카세 노이치 지음</t>
  </si>
  <si>
    <t>북스피어</t>
  </si>
  <si>
    <t>손모아 장갑과 가여움</t>
  </si>
  <si>
    <t>요시모토 바나나 지음</t>
  </si>
  <si>
    <t xml:space="preserve">어느 무명 시인의 세상과 나에 대한 시 </t>
  </si>
  <si>
    <t>한서준 지음</t>
  </si>
  <si>
    <t>어머니의 집밥을 먹을 수 있는 횟수는 328번 남았습니다</t>
  </si>
  <si>
    <t>우와노 소라 지음</t>
  </si>
  <si>
    <t>여기, 우리 집에서</t>
  </si>
  <si>
    <t>김서나경 지음</t>
  </si>
  <si>
    <t>책폴</t>
  </si>
  <si>
    <t>여명</t>
  </si>
  <si>
    <t>꿈뜨락애 지음</t>
  </si>
  <si>
    <t>연결된 자연과 우리</t>
  </si>
  <si>
    <t>김가언 외 4명 지음</t>
  </si>
  <si>
    <t>오늘, 오늘, 오늘! 12월 3X일</t>
  </si>
  <si>
    <t>박상기 지음</t>
  </si>
  <si>
    <t>오디세이</t>
  </si>
  <si>
    <t>가레스 하인즈 지음</t>
  </si>
  <si>
    <t>인간희극</t>
  </si>
  <si>
    <t xml:space="preserve">오베라는 남자 </t>
  </si>
  <si>
    <t>프레드릭 배크만 지음</t>
  </si>
  <si>
    <t>온화의 마음</t>
  </si>
  <si>
    <t>하유지 지음</t>
  </si>
  <si>
    <t>뜨인돌</t>
  </si>
  <si>
    <t>요정배급회사</t>
  </si>
  <si>
    <t>호시 신이치 지음</t>
  </si>
  <si>
    <t>하빌리스</t>
  </si>
  <si>
    <t>우리 집 아래층에 반달곰이 산다</t>
  </si>
  <si>
    <t>마리메 지음</t>
  </si>
  <si>
    <t>라곰</t>
  </si>
  <si>
    <t>우리 집에 사는 외계인들</t>
  </si>
  <si>
    <t>유자는 없어</t>
  </si>
  <si>
    <t>김지현 지음</t>
  </si>
  <si>
    <t>돌베개</t>
  </si>
  <si>
    <t>이야기를 지키는 여자</t>
  </si>
  <si>
    <t>샐리 페이지 지음</t>
  </si>
  <si>
    <t>이효석 단편문학</t>
  </si>
  <si>
    <t>이효석 지음</t>
  </si>
  <si>
    <t xml:space="preserve">잔향 </t>
  </si>
  <si>
    <t>사공솔 외 2명 지음</t>
  </si>
  <si>
    <t>정적을 이긴 용기</t>
  </si>
  <si>
    <t>경명여자중학교 책쓰기반 지음</t>
  </si>
  <si>
    <t>브로콜리숲</t>
  </si>
  <si>
    <t>조용한 마음 느린 발걸음</t>
  </si>
  <si>
    <t>이인희 지음</t>
  </si>
  <si>
    <t xml:space="preserve">주인 노예 남편 아내 </t>
  </si>
  <si>
    <t>우일연 지음</t>
  </si>
  <si>
    <t>드롬</t>
  </si>
  <si>
    <t>쥬디 할머니</t>
  </si>
  <si>
    <t>창궐</t>
  </si>
  <si>
    <t>이치호 미치 지음</t>
  </si>
  <si>
    <t xml:space="preserve">청춘창작물-고딩은 고민중! </t>
  </si>
  <si>
    <t>대구남산고 청춘문예창작회 ‘글로’ 지음</t>
  </si>
  <si>
    <t xml:space="preserve">최애를 조심하세요 </t>
  </si>
  <si>
    <t>손장훈 지음</t>
  </si>
  <si>
    <t xml:space="preserve">칠링 이펙트 </t>
  </si>
  <si>
    <t>무정영 지음</t>
  </si>
  <si>
    <t>나무옆의자</t>
  </si>
  <si>
    <t>텃밭에서 피어난 9명의 이야기들</t>
  </si>
  <si>
    <t>강민주 외 4명 지음</t>
  </si>
  <si>
    <t>틈 사이로 빛이 스밀 때</t>
  </si>
  <si>
    <t>은서준 외 4명 지음</t>
  </si>
  <si>
    <t xml:space="preserve">펫폿 </t>
  </si>
  <si>
    <t>이은후 지음</t>
  </si>
  <si>
    <t>프루스트 클럽</t>
  </si>
  <si>
    <t>김혜진 지음</t>
  </si>
  <si>
    <t>바람의아이들</t>
  </si>
  <si>
    <t>피구왕 서영</t>
  </si>
  <si>
    <t>황유미 지음</t>
  </si>
  <si>
    <t>우디북</t>
  </si>
  <si>
    <t>하트 램프</t>
  </si>
  <si>
    <t>바누 무슈타크 지음</t>
  </si>
  <si>
    <t>헤븐버스</t>
  </si>
  <si>
    <t>김윤 지음</t>
  </si>
  <si>
    <t>팩토리나인</t>
  </si>
  <si>
    <t>후리</t>
  </si>
  <si>
    <t>카멜 다우드 지음</t>
  </si>
  <si>
    <t>후회하지 않고 사랑하는 법</t>
  </si>
  <si>
    <t>김한솔 지음</t>
  </si>
  <si>
    <t>지구 생물체는 항복하라</t>
  </si>
  <si>
    <t>정보라 지음</t>
  </si>
  <si>
    <t>래빗홀</t>
  </si>
  <si>
    <t>지구를 지키는 그날까지</t>
  </si>
  <si>
    <t>대구비슬초등학교 몽글이 3기 지음</t>
  </si>
  <si>
    <t>최애를 조심하세요</t>
  </si>
  <si>
    <t>파이이야기</t>
  </si>
  <si>
    <t>얀 마텔 지음</t>
  </si>
  <si>
    <t>작가정신</t>
  </si>
  <si>
    <t>판데모니움</t>
  </si>
  <si>
    <t>유상아 지음</t>
  </si>
  <si>
    <t>소원나무</t>
  </si>
  <si>
    <t>페터 슐레밀의 기이한 이야기</t>
  </si>
  <si>
    <t>아델베르트 폰 샤미소 지음</t>
  </si>
  <si>
    <t>부북스</t>
  </si>
  <si>
    <t>페퍼민트</t>
  </si>
  <si>
    <t>백온유 지음</t>
  </si>
  <si>
    <t>펫폿</t>
  </si>
  <si>
    <t xml:space="preserve">홀씨는 울지 않는다 </t>
  </si>
  <si>
    <t>대구문예창작영재교육원 지음</t>
  </si>
  <si>
    <t>122종</t>
    <phoneticPr fontId="3" type="noConversion"/>
  </si>
  <si>
    <t>122권</t>
  </si>
  <si>
    <t>역사</t>
  </si>
  <si>
    <t>DMZ 접경지 역사문화답사길</t>
  </si>
  <si>
    <t>김영준+D383:E439 지음</t>
    <phoneticPr fontId="3" type="noConversion"/>
  </si>
  <si>
    <t>넥서스BOOKS</t>
  </si>
  <si>
    <t>교과서로 떠나는 유럽 여행</t>
  </si>
  <si>
    <t>남화정 지음</t>
  </si>
  <si>
    <t>클로브</t>
  </si>
  <si>
    <t>그럼에도 몽골</t>
  </si>
  <si>
    <t>차은서 지음</t>
  </si>
  <si>
    <t>푸른향기</t>
  </si>
  <si>
    <t>길고 짧은 건 대 봐야 아는 법</t>
    <phoneticPr fontId="3" type="noConversion"/>
  </si>
  <si>
    <t>권재원 지음</t>
    <phoneticPr fontId="3" type="noConversion"/>
  </si>
  <si>
    <t>서유재</t>
    <phoneticPr fontId="3" type="noConversion"/>
  </si>
  <si>
    <t>남미에 가지 않을 이들을 위한 기행</t>
  </si>
  <si>
    <t>유원주 지음</t>
  </si>
  <si>
    <t>미다스북스</t>
  </si>
  <si>
    <t>더 이상 잊어버리지 않는 세계사</t>
  </si>
  <si>
    <t>야마모토 나오토 지음</t>
  </si>
  <si>
    <t>도쿄 골목 산책</t>
  </si>
  <si>
    <t>Tamy 지음</t>
  </si>
  <si>
    <t>비타북스</t>
  </si>
  <si>
    <t>두근두근 카라코람 실크로드</t>
  </si>
  <si>
    <t>최현숙 지음</t>
  </si>
  <si>
    <t>평사리</t>
  </si>
  <si>
    <t>랜드마크로 보는 한국사 이야기</t>
  </si>
  <si>
    <t>구완회 지음</t>
  </si>
  <si>
    <t>머핀북</t>
  </si>
  <si>
    <t>반전 있는 조선 역사</t>
  </si>
  <si>
    <t>문부일 지음</t>
  </si>
  <si>
    <t>마음이음</t>
  </si>
  <si>
    <t>빼앗긴 나라의 한글 독립투사들</t>
  </si>
  <si>
    <t>박용진 지음</t>
  </si>
  <si>
    <t>세계사를 바꾼 물고기 이야기</t>
  </si>
  <si>
    <t>오치 도시유키 지음</t>
  </si>
  <si>
    <t>역사 교과서 집필진이 쉽게 풀어 주는 술술 한국사 1</t>
  </si>
  <si>
    <t>방대광 지음</t>
  </si>
  <si>
    <t>역사 교과서 집필진이 쉽게 풀어 주는 술술 한국사 2</t>
  </si>
  <si>
    <t>조민숙 지음</t>
  </si>
  <si>
    <t>역사 교과서 집필진이 쉽게 풀어 주는 술술 한국사 3</t>
  </si>
  <si>
    <t>김주희 지음</t>
  </si>
  <si>
    <t>역사 교과서 집필진이 쉽게 풀어 주는 술술 한국사 4</t>
  </si>
  <si>
    <t>송치중 지음</t>
  </si>
  <si>
    <t>역사 교과서 집필진이 쉽게 풀어 주는 술술 한국사 5</t>
  </si>
  <si>
    <t>노현임 지음</t>
  </si>
  <si>
    <t>역사 교과서 집필진이 쉽게 풀어 주는 술술 한국사 6</t>
  </si>
  <si>
    <t>원유상 지음</t>
  </si>
  <si>
    <t>역사를 보다</t>
  </si>
  <si>
    <t>박현도 외 3명 지음</t>
  </si>
  <si>
    <t>믹스커피</t>
  </si>
  <si>
    <t>영화와 함께하는 한국사</t>
  </si>
  <si>
    <t>차경호, 송치중 지음</t>
  </si>
  <si>
    <t>유네스코가 주목한 한국의 세계유산 1</t>
  </si>
  <si>
    <t>김영옥 외 4명 지음</t>
  </si>
  <si>
    <t>북멘토(도서출판)</t>
  </si>
  <si>
    <t>은근 몰랐던 일본 문화사</t>
  </si>
  <si>
    <t>조재면 지음</t>
  </si>
  <si>
    <t>이토록 매혹적인 아랍이라니</t>
  </si>
  <si>
    <t>손원호 지음</t>
  </si>
  <si>
    <t>부키</t>
  </si>
  <si>
    <t>중학 세계사 탐구 질문 수업</t>
  </si>
  <si>
    <t>정세정 지음</t>
  </si>
  <si>
    <t>한언출판사</t>
  </si>
  <si>
    <t>처음 읽는 베트남사</t>
  </si>
  <si>
    <t>오민영 지음</t>
  </si>
  <si>
    <t xml:space="preserve">12가지 패턴으로 이해할 수 있는 더 이상 잊어버리지 않는 세계사 </t>
  </si>
  <si>
    <t>그 유물, 진짜로 봤어?</t>
  </si>
  <si>
    <t>박찬희, 배성호 지음</t>
  </si>
  <si>
    <t>꼬리에 꼬리를 무는 자원 전쟁 이야기</t>
  </si>
  <si>
    <t>안민호 지음</t>
  </si>
  <si>
    <t>랑케의 서양 고대사</t>
  </si>
  <si>
    <t>레오폴드 폰 랑케 지음</t>
  </si>
  <si>
    <t>지성과 인성</t>
  </si>
  <si>
    <t>매천야록</t>
  </si>
  <si>
    <t>황현 지음(원저)</t>
  </si>
  <si>
    <t>서해문집</t>
  </si>
  <si>
    <t>미식가의 메뉴판</t>
  </si>
  <si>
    <t>나탈리 쿡 지음</t>
  </si>
  <si>
    <t>생각의 틀을 깨는 40개의 지도 이야기</t>
  </si>
  <si>
    <t>앨러스테어 보네트 지음</t>
  </si>
  <si>
    <t>M31</t>
  </si>
  <si>
    <t>세계 지리, 세상과 통하다 1</t>
  </si>
  <si>
    <t>전국지리교사모임 지음</t>
  </si>
  <si>
    <t>세계 지리, 세상과 통하다 2</t>
  </si>
  <si>
    <t>세계사를 바꾼 10가지 약</t>
  </si>
  <si>
    <t>사토 겐타로 지음</t>
  </si>
  <si>
    <t>세계사를 바꾼 열두 번의 대전환</t>
  </si>
  <si>
    <t>저스티스(윤경록) 지음</t>
  </si>
  <si>
    <t>프런트페이지</t>
  </si>
  <si>
    <t>식탁 위의 세계사</t>
  </si>
  <si>
    <t>이영숙 지음</t>
  </si>
  <si>
    <t>아메리카 신대륙 발견은 맞는 말일까?</t>
  </si>
  <si>
    <t>록샌 던바-오티즈 지음</t>
  </si>
  <si>
    <t>야만의 해변에서</t>
    <phoneticPr fontId="3" type="noConversion"/>
  </si>
  <si>
    <t>캐럴라인 도즈 페넉 지음</t>
    <phoneticPr fontId="3" type="noConversion"/>
  </si>
  <si>
    <t>까치</t>
    <phoneticPr fontId="3" type="noConversion"/>
  </si>
  <si>
    <t>어디가 좋은지 몰라서 다 가 보기로 했다</t>
  </si>
  <si>
    <t>버드모이 지음</t>
  </si>
  <si>
    <t>영단어 세계사</t>
  </si>
  <si>
    <t>시미즈 겐지 지음</t>
  </si>
  <si>
    <t>파피에(딱정벌레)</t>
  </si>
  <si>
    <t>영화, 한국사에 말을 걸다</t>
  </si>
  <si>
    <t>박준영 지음</t>
  </si>
  <si>
    <t>외교 천재 고려</t>
  </si>
  <si>
    <t>이익주 지음</t>
  </si>
  <si>
    <t>이덕일의 당당 한국사</t>
  </si>
  <si>
    <t>이덕일 지음</t>
  </si>
  <si>
    <t>아라미</t>
  </si>
  <si>
    <t>인간 없는 전쟁</t>
  </si>
  <si>
    <t>최재운 지음</t>
  </si>
  <si>
    <t>인도네시아 Etc</t>
  </si>
  <si>
    <t>엘리자베스 피사니 지음</t>
  </si>
  <si>
    <t>눌민</t>
  </si>
  <si>
    <t>일제강점기 그들의 다른 선택</t>
  </si>
  <si>
    <t>선안나 지음</t>
  </si>
  <si>
    <t>피플파워</t>
  </si>
  <si>
    <t>읽는 여행, 스위스</t>
  </si>
  <si>
    <t>안인희 지음</t>
  </si>
  <si>
    <t>읽자마자 사건과 인물이 보이는 세계사 연대기</t>
  </si>
  <si>
    <t>아즈하타 가즈유키 지음</t>
  </si>
  <si>
    <t>중드 보다 중국사</t>
  </si>
  <si>
    <t>이효민 지음</t>
  </si>
  <si>
    <t>지리로 다시 읽는 자본주의 세계사</t>
  </si>
  <si>
    <t>이동민 지음</t>
  </si>
  <si>
    <t>청소년을 위한 친절한 유럽사</t>
  </si>
  <si>
    <t>아서 제임스 그랜트 지음</t>
  </si>
  <si>
    <t>하멜 표류기</t>
  </si>
  <si>
    <t>헨드릭 하멜 지음</t>
  </si>
  <si>
    <t>arte</t>
  </si>
  <si>
    <t>한 번은 꼭 읽어야 할 20세기 세계사</t>
  </si>
  <si>
    <t>한번 시작하면 잠들 수 없는 세계사</t>
  </si>
  <si>
    <t>김도형 지음</t>
  </si>
  <si>
    <t>한중일 역사 평화 수업</t>
  </si>
  <si>
    <t>홍성화 지음</t>
  </si>
  <si>
    <t>체험학습으로 만나는 제주신화</t>
  </si>
  <si>
    <t>여연 지음</t>
  </si>
  <si>
    <t>친절한 세계사 여행</t>
  </si>
  <si>
    <t>파스칼 부쉬에, 카트린 루아조 지음</t>
  </si>
  <si>
    <t>한 번에 끝내는 중학 세계사 1</t>
  </si>
  <si>
    <t>김상훈 지음</t>
  </si>
  <si>
    <t>한 번에 끝내는 중학 세계사 2</t>
  </si>
  <si>
    <t>한 번에 비교해 이해하는 중학 한국사 세계사 1</t>
  </si>
  <si>
    <t>송영심 지음</t>
  </si>
  <si>
    <t>한 번에 비교해 이해하는 중학 한국사 세계사 2</t>
  </si>
  <si>
    <t>한국사 속 별별 사이</t>
  </si>
  <si>
    <t>유정호 지음</t>
  </si>
  <si>
    <t>한권으로 읽는 조선왕조실록</t>
  </si>
  <si>
    <t>박영규 지음</t>
  </si>
  <si>
    <t>웅진지식하우스</t>
  </si>
  <si>
    <t>할아버지의 양손</t>
  </si>
  <si>
    <t>윤대경 지음</t>
    <phoneticPr fontId="3" type="noConversion"/>
  </si>
  <si>
    <t>상수리</t>
  </si>
  <si>
    <t>65종</t>
    <phoneticPr fontId="3" type="noConversion"/>
  </si>
  <si>
    <t>65권</t>
  </si>
  <si>
    <t>나를 위한 용기</t>
  </si>
  <si>
    <t>특별+D449:D490한서재</t>
    <phoneticPr fontId="3" type="noConversion"/>
  </si>
  <si>
    <t>지나영 지음</t>
  </si>
  <si>
    <t>전지적 독자 시점 7</t>
  </si>
  <si>
    <t>에이템포미디어</t>
  </si>
  <si>
    <t>슬리피-C 지음, 싱숑 원작, UMI 각색</t>
  </si>
  <si>
    <t>일본 광고 카피 도감</t>
  </si>
  <si>
    <t>서교책방</t>
  </si>
  <si>
    <t>오하림 지음</t>
  </si>
  <si>
    <t>얼토당토않고 불가해한 슬픔에 관한 1831일의 보고서</t>
  </si>
  <si>
    <t>조우리 지음</t>
  </si>
  <si>
    <t>슬픈 세상의 기쁜 말</t>
  </si>
  <si>
    <t>녹스</t>
  </si>
  <si>
    <t>정혜윤 지음</t>
  </si>
  <si>
    <t>슬픔을 공부하는 슬픔</t>
  </si>
  <si>
    <t>한겨레출판</t>
  </si>
  <si>
    <t>신형철 지음</t>
  </si>
  <si>
    <t>서울의 어느 집</t>
  </si>
  <si>
    <t>에이치비프레스</t>
  </si>
  <si>
    <t>박찬용 지음</t>
  </si>
  <si>
    <t>바깥은 여름</t>
  </si>
  <si>
    <t>김애란 지음</t>
  </si>
  <si>
    <t>모순</t>
  </si>
  <si>
    <t>쓰다</t>
  </si>
  <si>
    <t>양귀자 지음</t>
  </si>
  <si>
    <t>안녕이라 그랬어</t>
  </si>
  <si>
    <t>나는 달력만 보고 주식투자한다</t>
  </si>
  <si>
    <t>거인의정원</t>
  </si>
  <si>
    <t>강환국 지음</t>
  </si>
  <si>
    <t>이병한의 테크노-차이나 탐문</t>
  </si>
  <si>
    <t>이병한 지음</t>
  </si>
  <si>
    <t>권력중독</t>
  </si>
  <si>
    <t>미래의창</t>
  </si>
  <si>
    <t>카르스텐 셰르물리 지음, 곽지원 옮김</t>
  </si>
  <si>
    <t>안부를 전하며</t>
  </si>
  <si>
    <t>헤르만 헤세.빈센트 반 고흐 지음, 홍선기 옮김</t>
  </si>
  <si>
    <t>끝까지 해내는 마음은 어떻게 탄생하는가</t>
  </si>
  <si>
    <t>웬디 그롤닉.벤저민 헤디.프랭크 워렐 지음, 정지현 옮김</t>
  </si>
  <si>
    <t>아흔에 바라본 삶</t>
  </si>
  <si>
    <t>인플루엔셜(주)</t>
  </si>
  <si>
    <t>찰스 핸디 지음, 정미화 옮김</t>
  </si>
  <si>
    <t>알면 잠 못 드는 위험한 인문학</t>
  </si>
  <si>
    <t>다크모드 지음</t>
  </si>
  <si>
    <t>평범한 아이들은 어떻게 최상위권이 되었을까</t>
  </si>
  <si>
    <t>스틸당(STEALDANG)</t>
  </si>
  <si>
    <t>이창준 지음</t>
  </si>
  <si>
    <t>경전의 탄생</t>
  </si>
  <si>
    <t>교양인</t>
  </si>
  <si>
    <t>카렌 암스트롱 지음, 정영목 옮김</t>
  </si>
  <si>
    <t>귀엽고 유용한 견종 도감</t>
  </si>
  <si>
    <t>후지와라 쇼타로 지음, 장하나 옮김</t>
  </si>
  <si>
    <t>진리와 법적 형태들</t>
  </si>
  <si>
    <t>현실문화</t>
  </si>
  <si>
    <t>미셸 푸코 지음, 육은정 옮김</t>
  </si>
  <si>
    <t>주간 오화평 악보집</t>
  </si>
  <si>
    <t>예솔</t>
  </si>
  <si>
    <t>오화평 지음</t>
  </si>
  <si>
    <t>재즈 CCM 반주 악보집 : 부서예배편</t>
  </si>
  <si>
    <t>차차프렌즈</t>
  </si>
  <si>
    <t>재즈 CCM 반주 악보집 : 부서예배편 2</t>
  </si>
  <si>
    <t>재즈 CCM 반주 악보집 : 부서예배편 3</t>
  </si>
  <si>
    <t>5가지 사랑의 언어 (200쇄 기념 리커버 에디션)</t>
  </si>
  <si>
    <t>생명의말씀사</t>
  </si>
  <si>
    <t>게리 채프먼 지음, 장동숙.황을호 옮김</t>
  </si>
  <si>
    <t>예쁜 말 성경</t>
  </si>
  <si>
    <t>토기장이(토기장이주니어)</t>
  </si>
  <si>
    <t>김이삭 외 지음, 수이브흐 그림</t>
  </si>
  <si>
    <t>순전한 기독교 (개정무선판)</t>
  </si>
  <si>
    <t>홍성사</t>
  </si>
  <si>
    <t>클라이브 스테이플즈 루이스 지음, 장경철.이종태 옮김</t>
  </si>
  <si>
    <t>약속</t>
  </si>
  <si>
    <t>규장(규장문화사)</t>
  </si>
  <si>
    <t>이용규 지음</t>
  </si>
  <si>
    <t>부처님 말씀대로 살아보니</t>
  </si>
  <si>
    <t>윌마</t>
  </si>
  <si>
    <t>토니 페르난도 지음, 강정선 옮김</t>
  </si>
  <si>
    <t>AI가 나보다 일을 잘할 때</t>
  </si>
  <si>
    <t>김대식.김혜연 지음</t>
  </si>
  <si>
    <t>바이브 코더를 위한 최소한의 AI/IT 지식</t>
  </si>
  <si>
    <t>클리커 지음, 이희영 옮김</t>
  </si>
  <si>
    <t>부의 자율주행 : AI MONEY FLOW</t>
  </si>
  <si>
    <t>AI 머니(이진재) 지음</t>
  </si>
  <si>
    <t>질문이 답이 되는 순간</t>
  </si>
  <si>
    <t>나무의마음</t>
  </si>
  <si>
    <t>김제동 외 지음</t>
  </si>
  <si>
    <t>모든 것은 별에서 시작되었다</t>
  </si>
  <si>
    <t>북플레저</t>
  </si>
  <si>
    <t>조앤 베이커 지음, 고유경 옮김</t>
  </si>
  <si>
    <t>남자아이 키울 때 꼭 알아야 할 것들</t>
  </si>
  <si>
    <t>모로토미 요시히코 지음, 이정환 옮김</t>
  </si>
  <si>
    <t>미술관에 간 할미</t>
  </si>
  <si>
    <t>더퀘스트</t>
  </si>
  <si>
    <t>할미 지음</t>
  </si>
  <si>
    <t>사유하는 미술관</t>
  </si>
  <si>
    <t>방구석에서 읽는 수상한 미술 이야기</t>
  </si>
  <si>
    <t>맘에드림</t>
  </si>
  <si>
    <t>박홍순 지음</t>
  </si>
  <si>
    <t>학급긍정훈육법 : 중등 실천편</t>
  </si>
  <si>
    <t>더블북</t>
  </si>
  <si>
    <t>고영애 외 지음</t>
  </si>
  <si>
    <t>체육복을 읽는 아침</t>
  </si>
  <si>
    <t>정미소</t>
  </si>
  <si>
    <t>이원재 지음</t>
  </si>
  <si>
    <t>사람을 얻는 힘 : 인간력</t>
  </si>
  <si>
    <t>다사카 히로시 지음, 장은주 옮김</t>
  </si>
  <si>
    <t>우리학교 희망도서</t>
    <phoneticPr fontId="3" type="noConversion"/>
  </si>
  <si>
    <t>42종</t>
    <phoneticPr fontId="3" type="noConversion"/>
  </si>
  <si>
    <t>48권</t>
  </si>
  <si>
    <t>총계</t>
    <phoneticPr fontId="3" type="noConversion"/>
  </si>
  <si>
    <t>479종</t>
    <phoneticPr fontId="3" type="noConversion"/>
  </si>
  <si>
    <t>485권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</si>
</sst>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₩&quot;#,##0_);[Red]\(&quot;₩&quot;#,##0\)"/>
    <numFmt numFmtId="177" formatCode="0_);[Red]\(0\)"/>
    <numFmt numFmtId="178" formatCode="000\-0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2" xfId="0" applyFont="1" applyFill="1" applyBorder="1" applyAlignment="1">
      <alignment vertical="center" shrinkToFit="1"/>
    </xf>
    <xf numFmtId="176" fontId="2" fillId="2" borderId="2" xfId="1" applyNumberFormat="1" applyFont="1" applyFill="1" applyBorder="1" applyAlignment="1">
      <alignment vertical="center"/>
    </xf>
    <xf numFmtId="177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vertical="center" shrinkToFit="1"/>
    </xf>
    <xf numFmtId="176" fontId="4" fillId="0" borderId="5" xfId="1" applyNumberFormat="1" applyFont="1" applyFill="1" applyBorder="1" applyAlignment="1">
      <alignment vertical="center"/>
    </xf>
    <xf numFmtId="176" fontId="5" fillId="0" borderId="6" xfId="0" applyNumberFormat="1" applyFont="1" applyBorder="1">
      <alignment vertical="center"/>
    </xf>
    <xf numFmtId="177" fontId="4" fillId="0" borderId="5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vertical="center" shrinkToFit="1"/>
    </xf>
    <xf numFmtId="0" fontId="4" fillId="0" borderId="8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vertical="center" shrinkToFit="1"/>
    </xf>
    <xf numFmtId="176" fontId="4" fillId="0" borderId="6" xfId="1" applyNumberFormat="1" applyFont="1" applyFill="1" applyBorder="1" applyAlignment="1">
      <alignment vertical="center"/>
    </xf>
    <xf numFmtId="177" fontId="4" fillId="0" borderId="6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vertical="center" shrinkToFit="1"/>
    </xf>
    <xf numFmtId="0" fontId="6" fillId="3" borderId="8" xfId="0" applyFont="1" applyFill="1" applyBorder="1">
      <alignment vertical="center"/>
    </xf>
    <xf numFmtId="0" fontId="6" fillId="3" borderId="6" xfId="0" applyFont="1" applyFill="1" applyBorder="1">
      <alignment vertical="center"/>
    </xf>
    <xf numFmtId="0" fontId="6" fillId="3" borderId="6" xfId="0" applyFont="1" applyFill="1" applyBorder="1" applyAlignment="1">
      <alignment vertical="center" shrinkToFit="1"/>
    </xf>
    <xf numFmtId="176" fontId="6" fillId="3" borderId="6" xfId="1" applyNumberFormat="1" applyFont="1" applyFill="1" applyBorder="1" applyAlignment="1">
      <alignment vertical="center"/>
    </xf>
    <xf numFmtId="177" fontId="6" fillId="3" borderId="6" xfId="2" applyNumberFormat="1" applyFont="1" applyFill="1" applyBorder="1" applyAlignment="1">
      <alignment horizontal="right" vertical="center"/>
    </xf>
    <xf numFmtId="178" fontId="4" fillId="3" borderId="9" xfId="0" applyNumberFormat="1" applyFont="1" applyFill="1" applyBorder="1" applyAlignment="1">
      <alignment vertical="center" shrinkToFit="1"/>
    </xf>
    <xf numFmtId="0" fontId="5" fillId="0" borderId="6" xfId="0" applyFont="1" applyBorder="1">
      <alignment vertical="center"/>
    </xf>
    <xf numFmtId="3" fontId="5" fillId="0" borderId="6" xfId="0" applyNumberFormat="1" applyFont="1" applyBorder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6" xfId="0" applyFont="1" applyBorder="1" applyAlignment="1">
      <alignment vertical="center" shrinkToFit="1"/>
    </xf>
    <xf numFmtId="177" fontId="5" fillId="0" borderId="6" xfId="0" applyNumberFormat="1" applyFont="1" applyBorder="1" applyAlignment="1">
      <alignment horizontal="right" vertical="center"/>
    </xf>
    <xf numFmtId="0" fontId="7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4" fillId="0" borderId="11" xfId="0" applyFont="1" applyBorder="1" applyAlignment="1">
      <alignment vertical="center" shrinkToFit="1"/>
    </xf>
    <xf numFmtId="3" fontId="5" fillId="0" borderId="11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0" fontId="5" fillId="0" borderId="11" xfId="0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3" borderId="13" xfId="0" applyFont="1" applyFill="1" applyBorder="1">
      <alignment vertical="center"/>
    </xf>
    <xf numFmtId="0" fontId="6" fillId="3" borderId="14" xfId="0" applyFont="1" applyFill="1" applyBorder="1">
      <alignment vertical="center"/>
    </xf>
    <xf numFmtId="0" fontId="6" fillId="3" borderId="14" xfId="0" applyFont="1" applyFill="1" applyBorder="1" applyAlignment="1">
      <alignment vertical="center" shrinkToFit="1"/>
    </xf>
    <xf numFmtId="176" fontId="6" fillId="3" borderId="14" xfId="1" applyNumberFormat="1" applyFont="1" applyFill="1" applyBorder="1" applyAlignment="1">
      <alignment vertical="center"/>
    </xf>
    <xf numFmtId="177" fontId="6" fillId="3" borderId="14" xfId="2" applyNumberFormat="1" applyFont="1" applyFill="1" applyBorder="1" applyAlignment="1">
      <alignment horizontal="right" vertical="center"/>
    </xf>
    <xf numFmtId="178" fontId="4" fillId="3" borderId="15" xfId="0" applyNumberFormat="1" applyFont="1" applyFill="1" applyBorder="1" applyAlignment="1">
      <alignment vertical="center" shrinkToFit="1"/>
    </xf>
    <xf numFmtId="0" fontId="2" fillId="4" borderId="13" xfId="0" applyFont="1" applyFill="1" applyBorder="1">
      <alignment vertical="center"/>
    </xf>
    <xf numFmtId="0" fontId="2" fillId="4" borderId="14" xfId="0" applyFont="1" applyFill="1" applyBorder="1">
      <alignment vertical="center"/>
    </xf>
    <xf numFmtId="0" fontId="2" fillId="4" borderId="14" xfId="0" applyFont="1" applyFill="1" applyBorder="1" applyAlignment="1">
      <alignment vertical="center" shrinkToFit="1"/>
    </xf>
    <xf numFmtId="176" fontId="2" fillId="4" borderId="14" xfId="1" applyNumberFormat="1" applyFont="1" applyFill="1" applyBorder="1" applyAlignment="1">
      <alignment vertical="center" shrinkToFit="1"/>
    </xf>
    <xf numFmtId="177" fontId="2" fillId="4" borderId="14" xfId="0" applyNumberFormat="1" applyFont="1" applyFill="1" applyBorder="1" applyAlignment="1">
      <alignment horizontal="right" vertical="center"/>
    </xf>
    <xf numFmtId="0" fontId="2" fillId="4" borderId="15" xfId="0" applyFont="1" applyFill="1" applyBorder="1">
      <alignment vertical="center"/>
    </xf>
  </cellXfs>
  <cellStyles count="3">
    <cellStyle name="쉼표 [0]" xfId="1" builtinId="6"/>
    <cellStyle name="쉼표 [0] 2" xfId="2" xr:uid="{08A6D33E-21B3-4E92-8048-DC5AF8D4FD71}"/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E6765-191B-41AE-847B-3FA3876D8CB3}">
  <dimension ref="A1:J492"/>
  <sheetViews>
    <sheetView tabSelected="1" workbookViewId="0">
      <selection activeCell="D15" sqref="D15"/>
    </sheetView>
  </sheetViews>
  <sheetFormatPr defaultRowHeight="16.5" x14ac:dyDescent="0.3"/>
  <cols>
    <col min="1" max="1" width="4.75" bestFit="1" customWidth="1"/>
    <col min="2" max="2" width="8" bestFit="1" customWidth="1"/>
    <col min="3" max="3" width="65.125" bestFit="1" customWidth="1"/>
    <col min="9" max="9" width="13.75" bestFit="1" customWidth="1"/>
  </cols>
  <sheetData>
    <row r="1" spans="1:10" ht="17.2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5" t="s">
        <v>8</v>
      </c>
      <c r="J1" s="6" t="s">
        <v>9</v>
      </c>
    </row>
    <row r="2" spans="1:10" x14ac:dyDescent="0.3">
      <c r="A2" s="7">
        <v>1</v>
      </c>
      <c r="B2" s="8" t="s">
        <v>10</v>
      </c>
      <c r="C2" s="8" t="s">
        <v>11</v>
      </c>
      <c r="D2" s="8" t="s">
        <v>12</v>
      </c>
      <c r="E2" s="9" t="s">
        <v>13</v>
      </c>
      <c r="F2" s="9">
        <v>1</v>
      </c>
      <c r="G2" s="10"/>
      <c r="H2" s="11"/>
      <c r="I2" s="12"/>
      <c r="J2" s="13"/>
    </row>
    <row r="3" spans="1:10" x14ac:dyDescent="0.3">
      <c r="A3" s="14">
        <v>2</v>
      </c>
      <c r="B3" s="15" t="s">
        <v>10</v>
      </c>
      <c r="C3" s="15" t="s">
        <v>14</v>
      </c>
      <c r="D3" s="15" t="s">
        <v>15</v>
      </c>
      <c r="E3" s="16" t="s">
        <v>16</v>
      </c>
      <c r="F3" s="16">
        <v>1</v>
      </c>
      <c r="G3" s="17"/>
      <c r="H3" s="11"/>
      <c r="I3" s="18"/>
      <c r="J3" s="19"/>
    </row>
    <row r="4" spans="1:10" x14ac:dyDescent="0.3">
      <c r="A4" s="14">
        <v>3</v>
      </c>
      <c r="B4" s="15" t="s">
        <v>10</v>
      </c>
      <c r="C4" s="15" t="s">
        <v>17</v>
      </c>
      <c r="D4" s="15" t="s">
        <v>15</v>
      </c>
      <c r="E4" s="16" t="s">
        <v>16</v>
      </c>
      <c r="F4" s="16">
        <v>1</v>
      </c>
      <c r="G4" s="17"/>
      <c r="H4" s="11"/>
      <c r="I4" s="18"/>
      <c r="J4" s="19"/>
    </row>
    <row r="5" spans="1:10" x14ac:dyDescent="0.3">
      <c r="A5" s="14">
        <v>4</v>
      </c>
      <c r="B5" s="15" t="s">
        <v>10</v>
      </c>
      <c r="C5" s="16" t="s">
        <v>18</v>
      </c>
      <c r="D5" s="16" t="s">
        <v>12</v>
      </c>
      <c r="E5" s="16" t="s">
        <v>13</v>
      </c>
      <c r="F5" s="16">
        <v>1</v>
      </c>
      <c r="G5" s="17"/>
      <c r="H5" s="11"/>
      <c r="I5" s="18"/>
      <c r="J5" s="19"/>
    </row>
    <row r="6" spans="1:10" x14ac:dyDescent="0.3">
      <c r="A6" s="14">
        <v>5</v>
      </c>
      <c r="B6" s="15" t="s">
        <v>10</v>
      </c>
      <c r="C6" s="16" t="s">
        <v>19</v>
      </c>
      <c r="D6" s="16" t="s">
        <v>20</v>
      </c>
      <c r="E6" s="16" t="s">
        <v>21</v>
      </c>
      <c r="F6" s="16">
        <v>1</v>
      </c>
      <c r="G6" s="17"/>
      <c r="H6" s="11"/>
      <c r="I6" s="18"/>
      <c r="J6" s="19"/>
    </row>
    <row r="7" spans="1:10" x14ac:dyDescent="0.3">
      <c r="A7" s="14">
        <v>6</v>
      </c>
      <c r="B7" s="15" t="s">
        <v>10</v>
      </c>
      <c r="C7" s="16" t="s">
        <v>22</v>
      </c>
      <c r="D7" s="16" t="s">
        <v>23</v>
      </c>
      <c r="E7" s="16" t="s">
        <v>24</v>
      </c>
      <c r="F7" s="16">
        <v>1</v>
      </c>
      <c r="G7" s="17"/>
      <c r="H7" s="11"/>
      <c r="I7" s="18"/>
      <c r="J7" s="19"/>
    </row>
    <row r="8" spans="1:10" x14ac:dyDescent="0.3">
      <c r="A8" s="14">
        <v>7</v>
      </c>
      <c r="B8" s="15" t="s">
        <v>10</v>
      </c>
      <c r="C8" s="16" t="s">
        <v>25</v>
      </c>
      <c r="D8" s="16" t="s">
        <v>26</v>
      </c>
      <c r="E8" s="16" t="s">
        <v>27</v>
      </c>
      <c r="F8" s="16">
        <v>1</v>
      </c>
      <c r="G8" s="17"/>
      <c r="H8" s="11"/>
      <c r="I8" s="18"/>
      <c r="J8" s="19"/>
    </row>
    <row r="9" spans="1:10" x14ac:dyDescent="0.3">
      <c r="A9" s="14">
        <v>8</v>
      </c>
      <c r="B9" s="15" t="s">
        <v>10</v>
      </c>
      <c r="C9" s="16" t="s">
        <v>28</v>
      </c>
      <c r="D9" s="16" t="s">
        <v>29</v>
      </c>
      <c r="E9" s="16" t="s">
        <v>30</v>
      </c>
      <c r="F9" s="16">
        <v>1</v>
      </c>
      <c r="G9" s="17"/>
      <c r="H9" s="11"/>
      <c r="I9" s="18"/>
      <c r="J9" s="19"/>
    </row>
    <row r="10" spans="1:10" x14ac:dyDescent="0.3">
      <c r="A10" s="14">
        <v>9</v>
      </c>
      <c r="B10" s="15" t="s">
        <v>10</v>
      </c>
      <c r="C10" s="16" t="s">
        <v>31</v>
      </c>
      <c r="D10" s="16" t="s">
        <v>32</v>
      </c>
      <c r="E10" s="16" t="s">
        <v>33</v>
      </c>
      <c r="F10" s="16">
        <v>1</v>
      </c>
      <c r="G10" s="17"/>
      <c r="H10" s="11"/>
      <c r="I10" s="18"/>
      <c r="J10" s="19"/>
    </row>
    <row r="11" spans="1:10" x14ac:dyDescent="0.3">
      <c r="A11" s="14">
        <v>10</v>
      </c>
      <c r="B11" s="15" t="s">
        <v>10</v>
      </c>
      <c r="C11" s="16" t="s">
        <v>34</v>
      </c>
      <c r="D11" s="16" t="s">
        <v>35</v>
      </c>
      <c r="E11" s="16" t="s">
        <v>36</v>
      </c>
      <c r="F11" s="16">
        <v>1</v>
      </c>
      <c r="G11" s="17"/>
      <c r="H11" s="11"/>
      <c r="I11" s="18"/>
      <c r="J11" s="19"/>
    </row>
    <row r="12" spans="1:10" x14ac:dyDescent="0.3">
      <c r="A12" s="14">
        <v>11</v>
      </c>
      <c r="B12" s="15" t="s">
        <v>10</v>
      </c>
      <c r="C12" s="16" t="s">
        <v>37</v>
      </c>
      <c r="D12" s="16" t="s">
        <v>38</v>
      </c>
      <c r="E12" s="16" t="s">
        <v>39</v>
      </c>
      <c r="F12" s="16">
        <v>1</v>
      </c>
      <c r="G12" s="17"/>
      <c r="H12" s="11"/>
      <c r="I12" s="18"/>
      <c r="J12" s="19"/>
    </row>
    <row r="13" spans="1:10" x14ac:dyDescent="0.3">
      <c r="A13" s="14">
        <v>12</v>
      </c>
      <c r="B13" s="15" t="s">
        <v>10</v>
      </c>
      <c r="C13" s="16" t="s">
        <v>40</v>
      </c>
      <c r="D13" s="16" t="s">
        <v>41</v>
      </c>
      <c r="E13" s="16" t="s">
        <v>42</v>
      </c>
      <c r="F13" s="16">
        <v>1</v>
      </c>
      <c r="G13" s="17"/>
      <c r="H13" s="11"/>
      <c r="I13" s="18"/>
      <c r="J13" s="19"/>
    </row>
    <row r="14" spans="1:10" x14ac:dyDescent="0.3">
      <c r="A14" s="14">
        <v>13</v>
      </c>
      <c r="B14" s="15" t="s">
        <v>10</v>
      </c>
      <c r="C14" s="16" t="s">
        <v>43</v>
      </c>
      <c r="D14" s="16" t="s">
        <v>44</v>
      </c>
      <c r="E14" s="16" t="s">
        <v>39</v>
      </c>
      <c r="F14" s="16">
        <v>1</v>
      </c>
      <c r="G14" s="17"/>
      <c r="H14" s="11"/>
      <c r="I14" s="18"/>
      <c r="J14" s="19"/>
    </row>
    <row r="15" spans="1:10" x14ac:dyDescent="0.3">
      <c r="A15" s="14">
        <v>14</v>
      </c>
      <c r="B15" s="15" t="s">
        <v>10</v>
      </c>
      <c r="C15" s="16" t="s">
        <v>45</v>
      </c>
      <c r="D15" s="16" t="s">
        <v>46</v>
      </c>
      <c r="E15" s="16" t="s">
        <v>47</v>
      </c>
      <c r="F15" s="16">
        <v>1</v>
      </c>
      <c r="G15" s="17"/>
      <c r="H15" s="11"/>
      <c r="I15" s="18"/>
      <c r="J15" s="19"/>
    </row>
    <row r="16" spans="1:10" x14ac:dyDescent="0.3">
      <c r="A16" s="14">
        <v>15</v>
      </c>
      <c r="B16" s="15" t="s">
        <v>10</v>
      </c>
      <c r="C16" s="16" t="s">
        <v>48</v>
      </c>
      <c r="D16" s="16" t="s">
        <v>49</v>
      </c>
      <c r="E16" s="16" t="s">
        <v>50</v>
      </c>
      <c r="F16" s="16">
        <v>1</v>
      </c>
      <c r="G16" s="17"/>
      <c r="H16" s="11"/>
      <c r="I16" s="18"/>
      <c r="J16" s="19"/>
    </row>
    <row r="17" spans="1:10" x14ac:dyDescent="0.3">
      <c r="A17" s="14">
        <v>16</v>
      </c>
      <c r="B17" s="15" t="s">
        <v>10</v>
      </c>
      <c r="C17" s="16" t="s">
        <v>51</v>
      </c>
      <c r="D17" s="16" t="s">
        <v>52</v>
      </c>
      <c r="E17" s="16" t="s">
        <v>53</v>
      </c>
      <c r="F17" s="16">
        <v>1</v>
      </c>
      <c r="G17" s="17"/>
      <c r="H17" s="11"/>
      <c r="I17" s="18"/>
      <c r="J17" s="19"/>
    </row>
    <row r="18" spans="1:10" x14ac:dyDescent="0.3">
      <c r="A18" s="14">
        <v>17</v>
      </c>
      <c r="B18" s="15" t="s">
        <v>10</v>
      </c>
      <c r="C18" s="16" t="s">
        <v>54</v>
      </c>
      <c r="D18" s="16" t="s">
        <v>55</v>
      </c>
      <c r="E18" s="16" t="s">
        <v>56</v>
      </c>
      <c r="F18" s="16">
        <v>1</v>
      </c>
      <c r="G18" s="17"/>
      <c r="H18" s="11"/>
      <c r="I18" s="18"/>
      <c r="J18" s="19"/>
    </row>
    <row r="19" spans="1:10" x14ac:dyDescent="0.3">
      <c r="A19" s="14">
        <v>18</v>
      </c>
      <c r="B19" s="15" t="s">
        <v>10</v>
      </c>
      <c r="C19" s="16" t="s">
        <v>57</v>
      </c>
      <c r="D19" s="16" t="s">
        <v>58</v>
      </c>
      <c r="E19" s="16" t="s">
        <v>59</v>
      </c>
      <c r="F19" s="16">
        <v>1</v>
      </c>
      <c r="G19" s="17"/>
      <c r="H19" s="11"/>
      <c r="I19" s="18"/>
      <c r="J19" s="19"/>
    </row>
    <row r="20" spans="1:10" x14ac:dyDescent="0.3">
      <c r="A20" s="14">
        <v>19</v>
      </c>
      <c r="B20" s="15" t="s">
        <v>10</v>
      </c>
      <c r="C20" s="15" t="s">
        <v>60</v>
      </c>
      <c r="D20" s="15" t="s">
        <v>15</v>
      </c>
      <c r="E20" s="16" t="s">
        <v>16</v>
      </c>
      <c r="F20" s="16">
        <v>1</v>
      </c>
      <c r="G20" s="17"/>
      <c r="H20" s="11"/>
      <c r="I20" s="18"/>
      <c r="J20" s="19"/>
    </row>
    <row r="21" spans="1:10" x14ac:dyDescent="0.3">
      <c r="A21" s="14">
        <v>20</v>
      </c>
      <c r="B21" s="15" t="s">
        <v>10</v>
      </c>
      <c r="C21" s="15" t="s">
        <v>61</v>
      </c>
      <c r="D21" s="15" t="s">
        <v>62</v>
      </c>
      <c r="E21" s="16" t="s">
        <v>63</v>
      </c>
      <c r="F21" s="16">
        <v>1</v>
      </c>
      <c r="G21" s="17"/>
      <c r="H21" s="11"/>
      <c r="I21" s="18"/>
      <c r="J21" s="19"/>
    </row>
    <row r="22" spans="1:10" x14ac:dyDescent="0.3">
      <c r="A22" s="14">
        <v>21</v>
      </c>
      <c r="B22" s="15" t="s">
        <v>10</v>
      </c>
      <c r="C22" s="15" t="s">
        <v>64</v>
      </c>
      <c r="D22" s="15" t="s">
        <v>65</v>
      </c>
      <c r="E22" s="16" t="s">
        <v>66</v>
      </c>
      <c r="F22" s="16">
        <v>1</v>
      </c>
      <c r="G22" s="17"/>
      <c r="H22" s="11"/>
      <c r="I22" s="18"/>
      <c r="J22" s="19"/>
    </row>
    <row r="23" spans="1:10" x14ac:dyDescent="0.3">
      <c r="A23" s="14">
        <v>22</v>
      </c>
      <c r="B23" s="15" t="s">
        <v>10</v>
      </c>
      <c r="C23" s="15" t="s">
        <v>67</v>
      </c>
      <c r="D23" s="15" t="s">
        <v>68</v>
      </c>
      <c r="E23" s="16" t="s">
        <v>69</v>
      </c>
      <c r="F23" s="16">
        <v>1</v>
      </c>
      <c r="G23" s="17"/>
      <c r="H23" s="11"/>
      <c r="I23" s="18"/>
      <c r="J23" s="19"/>
    </row>
    <row r="24" spans="1:10" x14ac:dyDescent="0.3">
      <c r="A24" s="14">
        <v>23</v>
      </c>
      <c r="B24" s="15" t="s">
        <v>10</v>
      </c>
      <c r="C24" s="15" t="s">
        <v>70</v>
      </c>
      <c r="D24" s="15" t="s">
        <v>71</v>
      </c>
      <c r="E24" s="16" t="s">
        <v>72</v>
      </c>
      <c r="F24" s="16">
        <v>1</v>
      </c>
      <c r="G24" s="17"/>
      <c r="H24" s="11"/>
      <c r="I24" s="18"/>
      <c r="J24" s="19"/>
    </row>
    <row r="25" spans="1:10" x14ac:dyDescent="0.3">
      <c r="A25" s="14">
        <v>24</v>
      </c>
      <c r="B25" s="15" t="s">
        <v>10</v>
      </c>
      <c r="C25" s="15" t="s">
        <v>73</v>
      </c>
      <c r="D25" s="15" t="s">
        <v>74</v>
      </c>
      <c r="E25" s="16" t="s">
        <v>75</v>
      </c>
      <c r="F25" s="16">
        <v>1</v>
      </c>
      <c r="G25" s="17"/>
      <c r="H25" s="11"/>
      <c r="I25" s="18"/>
      <c r="J25" s="19"/>
    </row>
    <row r="26" spans="1:10" x14ac:dyDescent="0.3">
      <c r="A26" s="20"/>
      <c r="B26" s="21" t="s">
        <v>76</v>
      </c>
      <c r="C26" s="21" t="s">
        <v>77</v>
      </c>
      <c r="D26" s="21" t="s">
        <v>78</v>
      </c>
      <c r="E26" s="22"/>
      <c r="F26" s="23" t="s">
        <v>79</v>
      </c>
      <c r="G26" s="23"/>
      <c r="H26" s="23"/>
      <c r="I26" s="24"/>
      <c r="J26" s="25"/>
    </row>
    <row r="27" spans="1:10" x14ac:dyDescent="0.3">
      <c r="A27" s="14">
        <v>25</v>
      </c>
      <c r="B27" s="15" t="s">
        <v>80</v>
      </c>
      <c r="C27" s="15" t="s">
        <v>81</v>
      </c>
      <c r="D27" s="15" t="s">
        <v>82</v>
      </c>
      <c r="E27" s="16" t="s">
        <v>83</v>
      </c>
      <c r="F27" s="16">
        <v>1</v>
      </c>
      <c r="G27" s="17"/>
      <c r="H27" s="11"/>
      <c r="I27" s="18"/>
      <c r="J27" s="19"/>
    </row>
    <row r="28" spans="1:10" x14ac:dyDescent="0.3">
      <c r="A28" s="14">
        <v>26</v>
      </c>
      <c r="B28" s="15" t="s">
        <v>80</v>
      </c>
      <c r="C28" s="15" t="s">
        <v>84</v>
      </c>
      <c r="D28" s="15" t="s">
        <v>85</v>
      </c>
      <c r="E28" s="16" t="s">
        <v>86</v>
      </c>
      <c r="F28" s="16">
        <v>1</v>
      </c>
      <c r="G28" s="17"/>
      <c r="H28" s="11"/>
      <c r="I28" s="18"/>
      <c r="J28" s="19"/>
    </row>
    <row r="29" spans="1:10" x14ac:dyDescent="0.3">
      <c r="A29" s="14">
        <v>27</v>
      </c>
      <c r="B29" s="15" t="s">
        <v>80</v>
      </c>
      <c r="C29" s="15" t="s">
        <v>87</v>
      </c>
      <c r="D29" s="15" t="s">
        <v>88</v>
      </c>
      <c r="E29" s="16" t="s">
        <v>89</v>
      </c>
      <c r="F29" s="16">
        <v>1</v>
      </c>
      <c r="G29" s="17"/>
      <c r="H29" s="11"/>
      <c r="I29" s="18"/>
      <c r="J29" s="19"/>
    </row>
    <row r="30" spans="1:10" x14ac:dyDescent="0.3">
      <c r="A30" s="14">
        <v>28</v>
      </c>
      <c r="B30" s="15" t="s">
        <v>80</v>
      </c>
      <c r="C30" s="16" t="s">
        <v>90</v>
      </c>
      <c r="D30" s="16" t="s">
        <v>91</v>
      </c>
      <c r="E30" s="16" t="s">
        <v>92</v>
      </c>
      <c r="F30" s="16">
        <v>1</v>
      </c>
      <c r="G30" s="17"/>
      <c r="H30" s="11"/>
      <c r="I30" s="18"/>
      <c r="J30" s="19"/>
    </row>
    <row r="31" spans="1:10" x14ac:dyDescent="0.3">
      <c r="A31" s="14">
        <v>29</v>
      </c>
      <c r="B31" s="15" t="s">
        <v>80</v>
      </c>
      <c r="C31" s="16" t="s">
        <v>93</v>
      </c>
      <c r="D31" s="16" t="s">
        <v>94</v>
      </c>
      <c r="E31" s="16" t="s">
        <v>95</v>
      </c>
      <c r="F31" s="16">
        <v>1</v>
      </c>
      <c r="G31" s="17"/>
      <c r="H31" s="11"/>
      <c r="I31" s="18"/>
      <c r="J31" s="19"/>
    </row>
    <row r="32" spans="1:10" x14ac:dyDescent="0.3">
      <c r="A32" s="14">
        <v>30</v>
      </c>
      <c r="B32" s="15" t="s">
        <v>80</v>
      </c>
      <c r="C32" s="16" t="s">
        <v>96</v>
      </c>
      <c r="D32" s="16" t="s">
        <v>97</v>
      </c>
      <c r="E32" s="16" t="s">
        <v>98</v>
      </c>
      <c r="F32" s="16">
        <v>1</v>
      </c>
      <c r="G32" s="17"/>
      <c r="H32" s="11"/>
      <c r="I32" s="18"/>
      <c r="J32" s="19"/>
    </row>
    <row r="33" spans="1:10" x14ac:dyDescent="0.3">
      <c r="A33" s="14">
        <v>31</v>
      </c>
      <c r="B33" s="15" t="s">
        <v>80</v>
      </c>
      <c r="C33" s="16" t="s">
        <v>99</v>
      </c>
      <c r="D33" s="16" t="s">
        <v>100</v>
      </c>
      <c r="E33" s="16" t="s">
        <v>101</v>
      </c>
      <c r="F33" s="16">
        <v>1</v>
      </c>
      <c r="G33" s="17"/>
      <c r="H33" s="11"/>
      <c r="I33" s="18"/>
      <c r="J33" s="19"/>
    </row>
    <row r="34" spans="1:10" x14ac:dyDescent="0.3">
      <c r="A34" s="14">
        <v>32</v>
      </c>
      <c r="B34" s="15" t="s">
        <v>80</v>
      </c>
      <c r="C34" s="16" t="s">
        <v>102</v>
      </c>
      <c r="D34" s="16" t="s">
        <v>103</v>
      </c>
      <c r="E34" s="16" t="s">
        <v>104</v>
      </c>
      <c r="F34" s="16">
        <v>1</v>
      </c>
      <c r="G34" s="17"/>
      <c r="H34" s="11"/>
      <c r="I34" s="18"/>
      <c r="J34" s="19"/>
    </row>
    <row r="35" spans="1:10" x14ac:dyDescent="0.3">
      <c r="A35" s="14">
        <v>33</v>
      </c>
      <c r="B35" s="26" t="s">
        <v>105</v>
      </c>
      <c r="C35" s="26" t="s">
        <v>106</v>
      </c>
      <c r="D35" s="26" t="s">
        <v>107</v>
      </c>
      <c r="E35" s="26" t="s">
        <v>108</v>
      </c>
      <c r="F35" s="16">
        <v>1</v>
      </c>
      <c r="G35" s="27"/>
      <c r="H35" s="11"/>
      <c r="I35" s="28"/>
      <c r="J35" s="29"/>
    </row>
    <row r="36" spans="1:10" x14ac:dyDescent="0.3">
      <c r="A36" s="14">
        <v>34</v>
      </c>
      <c r="B36" s="15" t="s">
        <v>80</v>
      </c>
      <c r="C36" s="16" t="s">
        <v>109</v>
      </c>
      <c r="D36" s="16" t="s">
        <v>103</v>
      </c>
      <c r="E36" s="16" t="s">
        <v>104</v>
      </c>
      <c r="F36" s="16">
        <v>1</v>
      </c>
      <c r="G36" s="17"/>
      <c r="H36" s="11"/>
      <c r="I36" s="18"/>
      <c r="J36" s="19"/>
    </row>
    <row r="37" spans="1:10" x14ac:dyDescent="0.3">
      <c r="A37" s="14">
        <v>35</v>
      </c>
      <c r="B37" s="15" t="s">
        <v>80</v>
      </c>
      <c r="C37" s="16" t="s">
        <v>110</v>
      </c>
      <c r="D37" s="16" t="s">
        <v>103</v>
      </c>
      <c r="E37" s="16" t="s">
        <v>104</v>
      </c>
      <c r="F37" s="16">
        <v>1</v>
      </c>
      <c r="G37" s="17"/>
      <c r="H37" s="11"/>
      <c r="I37" s="18"/>
      <c r="J37" s="19"/>
    </row>
    <row r="38" spans="1:10" x14ac:dyDescent="0.3">
      <c r="A38" s="14">
        <v>36</v>
      </c>
      <c r="B38" s="15" t="s">
        <v>80</v>
      </c>
      <c r="C38" s="16" t="s">
        <v>111</v>
      </c>
      <c r="D38" s="16" t="s">
        <v>112</v>
      </c>
      <c r="E38" s="16" t="s">
        <v>101</v>
      </c>
      <c r="F38" s="16">
        <v>1</v>
      </c>
      <c r="G38" s="17"/>
      <c r="H38" s="11"/>
      <c r="I38" s="18"/>
      <c r="J38" s="19"/>
    </row>
    <row r="39" spans="1:10" x14ac:dyDescent="0.3">
      <c r="A39" s="14">
        <v>37</v>
      </c>
      <c r="B39" s="15" t="s">
        <v>80</v>
      </c>
      <c r="C39" s="16" t="s">
        <v>113</v>
      </c>
      <c r="D39" s="16" t="s">
        <v>114</v>
      </c>
      <c r="E39" s="16" t="s">
        <v>115</v>
      </c>
      <c r="F39" s="16">
        <v>1</v>
      </c>
      <c r="G39" s="17"/>
      <c r="H39" s="11"/>
      <c r="I39" s="18"/>
      <c r="J39" s="19"/>
    </row>
    <row r="40" spans="1:10" x14ac:dyDescent="0.3">
      <c r="A40" s="14">
        <v>38</v>
      </c>
      <c r="B40" s="15" t="s">
        <v>80</v>
      </c>
      <c r="C40" s="16" t="s">
        <v>116</v>
      </c>
      <c r="D40" s="16" t="s">
        <v>117</v>
      </c>
      <c r="E40" s="16" t="s">
        <v>118</v>
      </c>
      <c r="F40" s="16">
        <v>1</v>
      </c>
      <c r="G40" s="17"/>
      <c r="H40" s="11"/>
      <c r="I40" s="18"/>
      <c r="J40" s="19"/>
    </row>
    <row r="41" spans="1:10" x14ac:dyDescent="0.3">
      <c r="A41" s="14">
        <v>39</v>
      </c>
      <c r="B41" s="15" t="s">
        <v>80</v>
      </c>
      <c r="C41" s="16" t="s">
        <v>119</v>
      </c>
      <c r="D41" s="16" t="s">
        <v>120</v>
      </c>
      <c r="E41" s="16" t="s">
        <v>121</v>
      </c>
      <c r="F41" s="16">
        <v>1</v>
      </c>
      <c r="G41" s="17"/>
      <c r="H41" s="11"/>
      <c r="I41" s="18"/>
      <c r="J41" s="19"/>
    </row>
    <row r="42" spans="1:10" x14ac:dyDescent="0.3">
      <c r="A42" s="14">
        <v>40</v>
      </c>
      <c r="B42" s="15" t="s">
        <v>80</v>
      </c>
      <c r="C42" s="16" t="s">
        <v>122</v>
      </c>
      <c r="D42" s="16" t="s">
        <v>123</v>
      </c>
      <c r="E42" s="16" t="s">
        <v>124</v>
      </c>
      <c r="F42" s="16">
        <v>1</v>
      </c>
      <c r="G42" s="17"/>
      <c r="H42" s="11"/>
      <c r="I42" s="18"/>
      <c r="J42" s="19"/>
    </row>
    <row r="43" spans="1:10" x14ac:dyDescent="0.3">
      <c r="A43" s="14">
        <v>41</v>
      </c>
      <c r="B43" s="15" t="s">
        <v>80</v>
      </c>
      <c r="C43" s="15" t="s">
        <v>125</v>
      </c>
      <c r="D43" s="15" t="s">
        <v>126</v>
      </c>
      <c r="E43" s="16" t="s">
        <v>127</v>
      </c>
      <c r="F43" s="16">
        <v>1</v>
      </c>
      <c r="G43" s="17"/>
      <c r="H43" s="11"/>
      <c r="I43" s="18"/>
      <c r="J43" s="19"/>
    </row>
    <row r="44" spans="1:10" x14ac:dyDescent="0.3">
      <c r="A44" s="14">
        <v>42</v>
      </c>
      <c r="B44" s="15" t="s">
        <v>80</v>
      </c>
      <c r="C44" s="15" t="s">
        <v>128</v>
      </c>
      <c r="D44" s="15" t="s">
        <v>129</v>
      </c>
      <c r="E44" s="16" t="s">
        <v>130</v>
      </c>
      <c r="F44" s="16">
        <v>1</v>
      </c>
      <c r="G44" s="17"/>
      <c r="H44" s="11"/>
      <c r="I44" s="18"/>
      <c r="J44" s="19"/>
    </row>
    <row r="45" spans="1:10" x14ac:dyDescent="0.3">
      <c r="A45" s="14">
        <v>43</v>
      </c>
      <c r="B45" s="15" t="s">
        <v>80</v>
      </c>
      <c r="C45" s="15" t="s">
        <v>131</v>
      </c>
      <c r="D45" s="15" t="s">
        <v>132</v>
      </c>
      <c r="E45" s="16" t="s">
        <v>133</v>
      </c>
      <c r="F45" s="16">
        <v>1</v>
      </c>
      <c r="G45" s="17"/>
      <c r="H45" s="11"/>
      <c r="I45" s="18"/>
      <c r="J45" s="19"/>
    </row>
    <row r="46" spans="1:10" x14ac:dyDescent="0.3">
      <c r="A46" s="14">
        <v>44</v>
      </c>
      <c r="B46" s="15" t="s">
        <v>80</v>
      </c>
      <c r="C46" s="15" t="s">
        <v>134</v>
      </c>
      <c r="D46" s="15" t="s">
        <v>135</v>
      </c>
      <c r="E46" s="16" t="s">
        <v>75</v>
      </c>
      <c r="F46" s="16">
        <v>1</v>
      </c>
      <c r="G46" s="17"/>
      <c r="H46" s="11"/>
      <c r="I46" s="18"/>
      <c r="J46" s="19"/>
    </row>
    <row r="47" spans="1:10" x14ac:dyDescent="0.3">
      <c r="A47" s="14">
        <v>45</v>
      </c>
      <c r="B47" s="15" t="s">
        <v>80</v>
      </c>
      <c r="C47" s="15" t="s">
        <v>136</v>
      </c>
      <c r="D47" s="15" t="s">
        <v>137</v>
      </c>
      <c r="E47" s="16" t="s">
        <v>138</v>
      </c>
      <c r="F47" s="16">
        <v>1</v>
      </c>
      <c r="G47" s="17"/>
      <c r="H47" s="11"/>
      <c r="I47" s="18"/>
      <c r="J47" s="19"/>
    </row>
    <row r="48" spans="1:10" x14ac:dyDescent="0.3">
      <c r="A48" s="14">
        <v>46</v>
      </c>
      <c r="B48" s="15" t="s">
        <v>80</v>
      </c>
      <c r="C48" s="15" t="s">
        <v>139</v>
      </c>
      <c r="D48" s="15" t="s">
        <v>140</v>
      </c>
      <c r="E48" s="16" t="s">
        <v>141</v>
      </c>
      <c r="F48" s="16">
        <v>1</v>
      </c>
      <c r="G48" s="17"/>
      <c r="H48" s="11"/>
      <c r="I48" s="18"/>
      <c r="J48" s="19"/>
    </row>
    <row r="49" spans="1:10" x14ac:dyDescent="0.3">
      <c r="A49" s="14">
        <v>47</v>
      </c>
      <c r="B49" s="15" t="s">
        <v>80</v>
      </c>
      <c r="C49" s="15" t="s">
        <v>142</v>
      </c>
      <c r="D49" s="15" t="s">
        <v>143</v>
      </c>
      <c r="E49" s="16" t="s">
        <v>144</v>
      </c>
      <c r="F49" s="16">
        <v>1</v>
      </c>
      <c r="G49" s="17"/>
      <c r="H49" s="11"/>
      <c r="I49" s="18"/>
      <c r="J49" s="19"/>
    </row>
    <row r="50" spans="1:10" x14ac:dyDescent="0.3">
      <c r="A50" s="14">
        <v>48</v>
      </c>
      <c r="B50" s="15" t="s">
        <v>80</v>
      </c>
      <c r="C50" s="15" t="s">
        <v>145</v>
      </c>
      <c r="D50" s="15" t="s">
        <v>146</v>
      </c>
      <c r="E50" s="16" t="s">
        <v>133</v>
      </c>
      <c r="F50" s="16">
        <v>1</v>
      </c>
      <c r="G50" s="17"/>
      <c r="H50" s="11"/>
      <c r="I50" s="18"/>
      <c r="J50" s="19"/>
    </row>
    <row r="51" spans="1:10" x14ac:dyDescent="0.3">
      <c r="A51" s="20"/>
      <c r="B51" s="21" t="s">
        <v>76</v>
      </c>
      <c r="C51" s="21" t="s">
        <v>105</v>
      </c>
      <c r="D51" s="21" t="s">
        <v>78</v>
      </c>
      <c r="E51" s="22"/>
      <c r="F51" s="23" t="s">
        <v>147</v>
      </c>
      <c r="G51" s="23"/>
      <c r="H51" s="23"/>
      <c r="I51" s="24"/>
      <c r="J51" s="25"/>
    </row>
    <row r="52" spans="1:10" x14ac:dyDescent="0.3">
      <c r="A52" s="14">
        <v>49</v>
      </c>
      <c r="B52" s="15" t="s">
        <v>148</v>
      </c>
      <c r="C52" s="15" t="s">
        <v>149</v>
      </c>
      <c r="D52" s="15" t="s">
        <v>150</v>
      </c>
      <c r="E52" s="16" t="s">
        <v>151</v>
      </c>
      <c r="F52" s="16">
        <v>1</v>
      </c>
      <c r="G52" s="17"/>
      <c r="H52" s="11"/>
      <c r="I52" s="18"/>
      <c r="J52" s="19"/>
    </row>
    <row r="53" spans="1:10" x14ac:dyDescent="0.3">
      <c r="A53" s="14">
        <v>50</v>
      </c>
      <c r="B53" s="15" t="s">
        <v>148</v>
      </c>
      <c r="C53" s="15" t="s">
        <v>152</v>
      </c>
      <c r="D53" s="15" t="s">
        <v>153</v>
      </c>
      <c r="E53" s="16" t="s">
        <v>154</v>
      </c>
      <c r="F53" s="16">
        <v>1</v>
      </c>
      <c r="G53" s="17"/>
      <c r="H53" s="11"/>
      <c r="I53" s="18"/>
      <c r="J53" s="19"/>
    </row>
    <row r="54" spans="1:10" x14ac:dyDescent="0.3">
      <c r="A54" s="14">
        <v>51</v>
      </c>
      <c r="B54" s="15" t="s">
        <v>148</v>
      </c>
      <c r="C54" s="16" t="s">
        <v>155</v>
      </c>
      <c r="D54" s="16" t="s">
        <v>156</v>
      </c>
      <c r="E54" s="16" t="s">
        <v>157</v>
      </c>
      <c r="F54" s="16">
        <v>1</v>
      </c>
      <c r="G54" s="17"/>
      <c r="H54" s="11"/>
      <c r="I54" s="18"/>
      <c r="J54" s="19"/>
    </row>
    <row r="55" spans="1:10" x14ac:dyDescent="0.3">
      <c r="A55" s="14">
        <v>52</v>
      </c>
      <c r="B55" s="15" t="s">
        <v>148</v>
      </c>
      <c r="C55" s="16" t="s">
        <v>158</v>
      </c>
      <c r="D55" s="16" t="s">
        <v>159</v>
      </c>
      <c r="E55" s="16" t="s">
        <v>160</v>
      </c>
      <c r="F55" s="16">
        <v>1</v>
      </c>
      <c r="G55" s="17"/>
      <c r="H55" s="11"/>
      <c r="I55" s="18"/>
      <c r="J55" s="19"/>
    </row>
    <row r="56" spans="1:10" x14ac:dyDescent="0.3">
      <c r="A56" s="14">
        <v>53</v>
      </c>
      <c r="B56" s="15" t="s">
        <v>148</v>
      </c>
      <c r="C56" s="16" t="s">
        <v>161</v>
      </c>
      <c r="D56" s="16" t="s">
        <v>162</v>
      </c>
      <c r="E56" s="16" t="s">
        <v>163</v>
      </c>
      <c r="F56" s="16">
        <v>1</v>
      </c>
      <c r="G56" s="17"/>
      <c r="H56" s="11"/>
      <c r="I56" s="18"/>
      <c r="J56" s="19"/>
    </row>
    <row r="57" spans="1:10" x14ac:dyDescent="0.3">
      <c r="A57" s="14">
        <v>54</v>
      </c>
      <c r="B57" s="15" t="s">
        <v>148</v>
      </c>
      <c r="C57" s="16" t="s">
        <v>164</v>
      </c>
      <c r="D57" s="16" t="s">
        <v>165</v>
      </c>
      <c r="E57" s="16" t="s">
        <v>166</v>
      </c>
      <c r="F57" s="16">
        <v>1</v>
      </c>
      <c r="G57" s="17"/>
      <c r="H57" s="11"/>
      <c r="I57" s="18"/>
      <c r="J57" s="19"/>
    </row>
    <row r="58" spans="1:10" x14ac:dyDescent="0.3">
      <c r="A58" s="14">
        <v>55</v>
      </c>
      <c r="B58" s="15" t="s">
        <v>148</v>
      </c>
      <c r="C58" s="16" t="s">
        <v>167</v>
      </c>
      <c r="D58" s="16" t="s">
        <v>168</v>
      </c>
      <c r="E58" s="16" t="s">
        <v>169</v>
      </c>
      <c r="F58" s="16">
        <v>1</v>
      </c>
      <c r="G58" s="17"/>
      <c r="H58" s="11"/>
      <c r="I58" s="18"/>
      <c r="J58" s="19"/>
    </row>
    <row r="59" spans="1:10" x14ac:dyDescent="0.3">
      <c r="A59" s="14">
        <v>56</v>
      </c>
      <c r="B59" s="15" t="s">
        <v>148</v>
      </c>
      <c r="C59" s="16" t="s">
        <v>170</v>
      </c>
      <c r="D59" s="16" t="s">
        <v>171</v>
      </c>
      <c r="E59" s="16" t="s">
        <v>172</v>
      </c>
      <c r="F59" s="16">
        <v>1</v>
      </c>
      <c r="G59" s="17"/>
      <c r="H59" s="11"/>
      <c r="I59" s="18"/>
      <c r="J59" s="19"/>
    </row>
    <row r="60" spans="1:10" x14ac:dyDescent="0.3">
      <c r="A60" s="14">
        <v>57</v>
      </c>
      <c r="B60" s="15" t="s">
        <v>148</v>
      </c>
      <c r="C60" s="16" t="s">
        <v>173</v>
      </c>
      <c r="D60" s="16" t="s">
        <v>174</v>
      </c>
      <c r="E60" s="16" t="s">
        <v>172</v>
      </c>
      <c r="F60" s="16">
        <v>1</v>
      </c>
      <c r="G60" s="17"/>
      <c r="H60" s="11"/>
      <c r="I60" s="18"/>
      <c r="J60" s="19"/>
    </row>
    <row r="61" spans="1:10" x14ac:dyDescent="0.3">
      <c r="A61" s="14">
        <v>58</v>
      </c>
      <c r="B61" s="15" t="s">
        <v>148</v>
      </c>
      <c r="C61" s="15" t="s">
        <v>175</v>
      </c>
      <c r="D61" s="15" t="s">
        <v>176</v>
      </c>
      <c r="E61" s="16" t="s">
        <v>177</v>
      </c>
      <c r="F61" s="16">
        <v>1</v>
      </c>
      <c r="G61" s="17"/>
      <c r="H61" s="11"/>
      <c r="I61" s="18"/>
      <c r="J61" s="19"/>
    </row>
    <row r="62" spans="1:10" x14ac:dyDescent="0.3">
      <c r="A62" s="14">
        <v>59</v>
      </c>
      <c r="B62" s="15" t="s">
        <v>148</v>
      </c>
      <c r="C62" s="15" t="s">
        <v>178</v>
      </c>
      <c r="D62" s="15" t="s">
        <v>179</v>
      </c>
      <c r="E62" s="16" t="s">
        <v>180</v>
      </c>
      <c r="F62" s="16">
        <v>1</v>
      </c>
      <c r="G62" s="17"/>
      <c r="H62" s="11"/>
      <c r="I62" s="18"/>
      <c r="J62" s="19"/>
    </row>
    <row r="63" spans="1:10" x14ac:dyDescent="0.3">
      <c r="A63" s="14">
        <v>60</v>
      </c>
      <c r="B63" s="15" t="s">
        <v>148</v>
      </c>
      <c r="C63" s="15" t="s">
        <v>181</v>
      </c>
      <c r="D63" s="15" t="s">
        <v>182</v>
      </c>
      <c r="E63" s="16" t="s">
        <v>177</v>
      </c>
      <c r="F63" s="16">
        <v>1</v>
      </c>
      <c r="G63" s="17"/>
      <c r="H63" s="11"/>
      <c r="I63" s="18"/>
      <c r="J63" s="19"/>
    </row>
    <row r="64" spans="1:10" x14ac:dyDescent="0.3">
      <c r="A64" s="14">
        <v>61</v>
      </c>
      <c r="B64" s="15" t="s">
        <v>148</v>
      </c>
      <c r="C64" s="15" t="s">
        <v>183</v>
      </c>
      <c r="D64" s="15" t="s">
        <v>184</v>
      </c>
      <c r="E64" s="16" t="s">
        <v>185</v>
      </c>
      <c r="F64" s="16">
        <v>1</v>
      </c>
      <c r="G64" s="17"/>
      <c r="H64" s="11"/>
      <c r="I64" s="18"/>
      <c r="J64" s="19"/>
    </row>
    <row r="65" spans="1:10" x14ac:dyDescent="0.3">
      <c r="A65" s="20"/>
      <c r="B65" s="21" t="s">
        <v>76</v>
      </c>
      <c r="C65" s="21" t="s">
        <v>186</v>
      </c>
      <c r="D65" s="21" t="s">
        <v>187</v>
      </c>
      <c r="E65" s="22"/>
      <c r="F65" s="23" t="s">
        <v>188</v>
      </c>
      <c r="G65" s="23"/>
      <c r="H65" s="23"/>
      <c r="I65" s="24"/>
      <c r="J65" s="25"/>
    </row>
    <row r="66" spans="1:10" x14ac:dyDescent="0.3">
      <c r="A66" s="14">
        <v>62</v>
      </c>
      <c r="B66" s="15" t="s">
        <v>189</v>
      </c>
      <c r="C66" s="15" t="s">
        <v>190</v>
      </c>
      <c r="D66" s="15" t="s">
        <v>191</v>
      </c>
      <c r="E66" s="16" t="s">
        <v>192</v>
      </c>
      <c r="F66" s="16">
        <v>1</v>
      </c>
      <c r="G66" s="17"/>
      <c r="H66" s="11"/>
      <c r="I66" s="18"/>
      <c r="J66" s="19"/>
    </row>
    <row r="67" spans="1:10" x14ac:dyDescent="0.3">
      <c r="A67" s="14">
        <v>63</v>
      </c>
      <c r="B67" s="15" t="s">
        <v>189</v>
      </c>
      <c r="C67" s="15" t="s">
        <v>193</v>
      </c>
      <c r="D67" s="15" t="s">
        <v>82</v>
      </c>
      <c r="E67" s="16" t="s">
        <v>83</v>
      </c>
      <c r="F67" s="16">
        <v>1</v>
      </c>
      <c r="G67" s="17"/>
      <c r="H67" s="11"/>
      <c r="I67" s="18"/>
      <c r="J67" s="19"/>
    </row>
    <row r="68" spans="1:10" x14ac:dyDescent="0.3">
      <c r="A68" s="14">
        <v>64</v>
      </c>
      <c r="B68" s="15" t="s">
        <v>189</v>
      </c>
      <c r="C68" s="15" t="s">
        <v>194</v>
      </c>
      <c r="D68" s="15" t="s">
        <v>195</v>
      </c>
      <c r="E68" s="16" t="s">
        <v>196</v>
      </c>
      <c r="F68" s="16">
        <v>1</v>
      </c>
      <c r="G68" s="17"/>
      <c r="H68" s="11"/>
      <c r="I68" s="18"/>
      <c r="J68" s="19"/>
    </row>
    <row r="69" spans="1:10" x14ac:dyDescent="0.3">
      <c r="A69" s="14">
        <v>65</v>
      </c>
      <c r="B69" s="15" t="s">
        <v>189</v>
      </c>
      <c r="C69" s="15" t="s">
        <v>197</v>
      </c>
      <c r="D69" s="15" t="s">
        <v>198</v>
      </c>
      <c r="E69" s="16" t="s">
        <v>199</v>
      </c>
      <c r="F69" s="16">
        <v>1</v>
      </c>
      <c r="G69" s="17"/>
      <c r="H69" s="11"/>
      <c r="I69" s="18"/>
      <c r="J69" s="19"/>
    </row>
    <row r="70" spans="1:10" x14ac:dyDescent="0.3">
      <c r="A70" s="14">
        <v>66</v>
      </c>
      <c r="B70" s="15" t="s">
        <v>189</v>
      </c>
      <c r="C70" s="15" t="s">
        <v>200</v>
      </c>
      <c r="D70" s="15" t="s">
        <v>201</v>
      </c>
      <c r="E70" s="16" t="s">
        <v>202</v>
      </c>
      <c r="F70" s="16">
        <v>1</v>
      </c>
      <c r="G70" s="17"/>
      <c r="H70" s="11"/>
      <c r="I70" s="18"/>
      <c r="J70" s="19"/>
    </row>
    <row r="71" spans="1:10" x14ac:dyDescent="0.3">
      <c r="A71" s="14">
        <v>67</v>
      </c>
      <c r="B71" s="15" t="s">
        <v>189</v>
      </c>
      <c r="C71" s="15" t="s">
        <v>203</v>
      </c>
      <c r="D71" s="15" t="s">
        <v>204</v>
      </c>
      <c r="E71" s="16" t="s">
        <v>205</v>
      </c>
      <c r="F71" s="16">
        <v>1</v>
      </c>
      <c r="G71" s="17"/>
      <c r="H71" s="11"/>
      <c r="I71" s="18"/>
      <c r="J71" s="19"/>
    </row>
    <row r="72" spans="1:10" x14ac:dyDescent="0.3">
      <c r="A72" s="14">
        <v>68</v>
      </c>
      <c r="B72" s="15" t="s">
        <v>189</v>
      </c>
      <c r="C72" s="15" t="s">
        <v>206</v>
      </c>
      <c r="D72" s="15" t="s">
        <v>207</v>
      </c>
      <c r="E72" s="16" t="s">
        <v>208</v>
      </c>
      <c r="F72" s="16">
        <v>1</v>
      </c>
      <c r="G72" s="17"/>
      <c r="H72" s="11"/>
      <c r="I72" s="18"/>
      <c r="J72" s="19"/>
    </row>
    <row r="73" spans="1:10" x14ac:dyDescent="0.3">
      <c r="A73" s="14">
        <v>69</v>
      </c>
      <c r="B73" s="15" t="s">
        <v>189</v>
      </c>
      <c r="C73" s="15" t="s">
        <v>209</v>
      </c>
      <c r="D73" s="15" t="s">
        <v>210</v>
      </c>
      <c r="E73" s="16" t="s">
        <v>211</v>
      </c>
      <c r="F73" s="16">
        <v>1</v>
      </c>
      <c r="G73" s="17"/>
      <c r="H73" s="11"/>
      <c r="I73" s="18"/>
      <c r="J73" s="19"/>
    </row>
    <row r="74" spans="1:10" x14ac:dyDescent="0.3">
      <c r="A74" s="14">
        <v>70</v>
      </c>
      <c r="B74" s="15" t="s">
        <v>189</v>
      </c>
      <c r="C74" s="15" t="s">
        <v>212</v>
      </c>
      <c r="D74" s="15" t="s">
        <v>207</v>
      </c>
      <c r="E74" s="16" t="s">
        <v>213</v>
      </c>
      <c r="F74" s="16">
        <v>1</v>
      </c>
      <c r="G74" s="17"/>
      <c r="H74" s="11"/>
      <c r="I74" s="18"/>
      <c r="J74" s="19"/>
    </row>
    <row r="75" spans="1:10" x14ac:dyDescent="0.3">
      <c r="A75" s="14">
        <v>71</v>
      </c>
      <c r="B75" s="15" t="s">
        <v>189</v>
      </c>
      <c r="C75" s="15" t="s">
        <v>214</v>
      </c>
      <c r="D75" s="15" t="s">
        <v>215</v>
      </c>
      <c r="E75" s="16" t="s">
        <v>63</v>
      </c>
      <c r="F75" s="16">
        <v>1</v>
      </c>
      <c r="G75" s="17"/>
      <c r="H75" s="11"/>
      <c r="I75" s="18"/>
      <c r="J75" s="19"/>
    </row>
    <row r="76" spans="1:10" x14ac:dyDescent="0.3">
      <c r="A76" s="14">
        <v>72</v>
      </c>
      <c r="B76" s="15" t="s">
        <v>189</v>
      </c>
      <c r="C76" s="15" t="s">
        <v>216</v>
      </c>
      <c r="D76" s="15" t="s">
        <v>217</v>
      </c>
      <c r="E76" s="16" t="s">
        <v>218</v>
      </c>
      <c r="F76" s="16">
        <v>1</v>
      </c>
      <c r="G76" s="17"/>
      <c r="H76" s="11"/>
      <c r="I76" s="18"/>
      <c r="J76" s="19"/>
    </row>
    <row r="77" spans="1:10" x14ac:dyDescent="0.3">
      <c r="A77" s="14">
        <v>73</v>
      </c>
      <c r="B77" s="15" t="s">
        <v>189</v>
      </c>
      <c r="C77" s="16" t="s">
        <v>219</v>
      </c>
      <c r="D77" s="16" t="s">
        <v>220</v>
      </c>
      <c r="E77" s="16" t="s">
        <v>221</v>
      </c>
      <c r="F77" s="16">
        <v>1</v>
      </c>
      <c r="G77" s="17"/>
      <c r="H77" s="11"/>
      <c r="I77" s="18"/>
      <c r="J77" s="19"/>
    </row>
    <row r="78" spans="1:10" x14ac:dyDescent="0.3">
      <c r="A78" s="14">
        <v>74</v>
      </c>
      <c r="B78" s="15" t="s">
        <v>189</v>
      </c>
      <c r="C78" s="16" t="s">
        <v>222</v>
      </c>
      <c r="D78" s="16" t="s">
        <v>223</v>
      </c>
      <c r="E78" s="16" t="s">
        <v>224</v>
      </c>
      <c r="F78" s="16">
        <v>1</v>
      </c>
      <c r="G78" s="17"/>
      <c r="H78" s="11"/>
      <c r="I78" s="18"/>
      <c r="J78" s="19"/>
    </row>
    <row r="79" spans="1:10" x14ac:dyDescent="0.3">
      <c r="A79" s="14">
        <v>75</v>
      </c>
      <c r="B79" s="15" t="s">
        <v>189</v>
      </c>
      <c r="C79" s="16" t="s">
        <v>225</v>
      </c>
      <c r="D79" s="16" t="s">
        <v>226</v>
      </c>
      <c r="E79" s="16" t="s">
        <v>50</v>
      </c>
      <c r="F79" s="16">
        <v>1</v>
      </c>
      <c r="G79" s="17"/>
      <c r="H79" s="11"/>
      <c r="I79" s="18"/>
      <c r="J79" s="19"/>
    </row>
    <row r="80" spans="1:10" x14ac:dyDescent="0.3">
      <c r="A80" s="14">
        <v>76</v>
      </c>
      <c r="B80" s="15" t="s">
        <v>189</v>
      </c>
      <c r="C80" s="16" t="s">
        <v>227</v>
      </c>
      <c r="D80" s="16" t="s">
        <v>228</v>
      </c>
      <c r="E80" s="16" t="s">
        <v>229</v>
      </c>
      <c r="F80" s="16">
        <v>1</v>
      </c>
      <c r="G80" s="17"/>
      <c r="H80" s="11"/>
      <c r="I80" s="18"/>
      <c r="J80" s="19"/>
    </row>
    <row r="81" spans="1:10" x14ac:dyDescent="0.3">
      <c r="A81" s="14">
        <v>77</v>
      </c>
      <c r="B81" s="15" t="s">
        <v>189</v>
      </c>
      <c r="C81" s="16" t="s">
        <v>230</v>
      </c>
      <c r="D81" s="16" t="s">
        <v>231</v>
      </c>
      <c r="E81" s="16" t="s">
        <v>232</v>
      </c>
      <c r="F81" s="16">
        <v>1</v>
      </c>
      <c r="G81" s="17"/>
      <c r="H81" s="11"/>
      <c r="I81" s="18"/>
      <c r="J81" s="19"/>
    </row>
    <row r="82" spans="1:10" x14ac:dyDescent="0.3">
      <c r="A82" s="14">
        <v>78</v>
      </c>
      <c r="B82" s="15" t="s">
        <v>189</v>
      </c>
      <c r="C82" s="16" t="s">
        <v>233</v>
      </c>
      <c r="D82" s="16" t="s">
        <v>234</v>
      </c>
      <c r="E82" s="16" t="s">
        <v>235</v>
      </c>
      <c r="F82" s="16">
        <v>1</v>
      </c>
      <c r="G82" s="17"/>
      <c r="H82" s="11"/>
      <c r="I82" s="18"/>
      <c r="J82" s="19"/>
    </row>
    <row r="83" spans="1:10" x14ac:dyDescent="0.3">
      <c r="A83" s="14">
        <v>79</v>
      </c>
      <c r="B83" s="15" t="s">
        <v>189</v>
      </c>
      <c r="C83" s="16" t="s">
        <v>236</v>
      </c>
      <c r="D83" s="16" t="s">
        <v>237</v>
      </c>
      <c r="E83" s="16" t="s">
        <v>238</v>
      </c>
      <c r="F83" s="16">
        <v>1</v>
      </c>
      <c r="G83" s="17"/>
      <c r="H83" s="11"/>
      <c r="I83" s="18"/>
      <c r="J83" s="19"/>
    </row>
    <row r="84" spans="1:10" x14ac:dyDescent="0.3">
      <c r="A84" s="14">
        <v>80</v>
      </c>
      <c r="B84" s="15" t="s">
        <v>189</v>
      </c>
      <c r="C84" s="16" t="s">
        <v>239</v>
      </c>
      <c r="D84" s="16" t="s">
        <v>240</v>
      </c>
      <c r="E84" s="16" t="s">
        <v>241</v>
      </c>
      <c r="F84" s="16">
        <v>1</v>
      </c>
      <c r="G84" s="17"/>
      <c r="H84" s="11"/>
      <c r="I84" s="18"/>
      <c r="J84" s="19"/>
    </row>
    <row r="85" spans="1:10" x14ac:dyDescent="0.3">
      <c r="A85" s="14">
        <v>81</v>
      </c>
      <c r="B85" s="15" t="s">
        <v>189</v>
      </c>
      <c r="C85" s="16" t="s">
        <v>242</v>
      </c>
      <c r="D85" s="16" t="s">
        <v>243</v>
      </c>
      <c r="E85" s="16" t="s">
        <v>244</v>
      </c>
      <c r="F85" s="16">
        <v>1</v>
      </c>
      <c r="G85" s="17"/>
      <c r="H85" s="11"/>
      <c r="I85" s="18"/>
      <c r="J85" s="19"/>
    </row>
    <row r="86" spans="1:10" x14ac:dyDescent="0.3">
      <c r="A86" s="14">
        <v>82</v>
      </c>
      <c r="B86" s="15" t="s">
        <v>189</v>
      </c>
      <c r="C86" s="16" t="s">
        <v>245</v>
      </c>
      <c r="D86" s="16" t="s">
        <v>246</v>
      </c>
      <c r="E86" s="16" t="s">
        <v>238</v>
      </c>
      <c r="F86" s="16">
        <v>1</v>
      </c>
      <c r="G86" s="17"/>
      <c r="H86" s="11"/>
      <c r="I86" s="18"/>
      <c r="J86" s="19"/>
    </row>
    <row r="87" spans="1:10" x14ac:dyDescent="0.3">
      <c r="A87" s="14">
        <v>83</v>
      </c>
      <c r="B87" s="15" t="s">
        <v>189</v>
      </c>
      <c r="C87" s="16" t="s">
        <v>247</v>
      </c>
      <c r="D87" s="16" t="s">
        <v>248</v>
      </c>
      <c r="E87" s="16" t="s">
        <v>63</v>
      </c>
      <c r="F87" s="16">
        <v>1</v>
      </c>
      <c r="G87" s="17"/>
      <c r="H87" s="11"/>
      <c r="I87" s="18"/>
      <c r="J87" s="19"/>
    </row>
    <row r="88" spans="1:10" x14ac:dyDescent="0.3">
      <c r="A88" s="14">
        <v>84</v>
      </c>
      <c r="B88" s="15" t="s">
        <v>189</v>
      </c>
      <c r="C88" s="16" t="s">
        <v>249</v>
      </c>
      <c r="D88" s="16" t="s">
        <v>250</v>
      </c>
      <c r="E88" s="16" t="s">
        <v>251</v>
      </c>
      <c r="F88" s="16">
        <v>1</v>
      </c>
      <c r="G88" s="17"/>
      <c r="H88" s="11"/>
      <c r="I88" s="18"/>
      <c r="J88" s="19"/>
    </row>
    <row r="89" spans="1:10" x14ac:dyDescent="0.3">
      <c r="A89" s="14">
        <v>85</v>
      </c>
      <c r="B89" s="15" t="s">
        <v>189</v>
      </c>
      <c r="C89" s="16" t="s">
        <v>252</v>
      </c>
      <c r="D89" s="16" t="s">
        <v>253</v>
      </c>
      <c r="E89" s="16" t="s">
        <v>254</v>
      </c>
      <c r="F89" s="16">
        <v>1</v>
      </c>
      <c r="G89" s="17"/>
      <c r="H89" s="11"/>
      <c r="I89" s="18"/>
      <c r="J89" s="19"/>
    </row>
    <row r="90" spans="1:10" x14ac:dyDescent="0.3">
      <c r="A90" s="14">
        <v>86</v>
      </c>
      <c r="B90" s="15" t="s">
        <v>189</v>
      </c>
      <c r="C90" s="16" t="s">
        <v>255</v>
      </c>
      <c r="D90" s="16" t="s">
        <v>256</v>
      </c>
      <c r="E90" s="16" t="s">
        <v>235</v>
      </c>
      <c r="F90" s="16">
        <v>1</v>
      </c>
      <c r="G90" s="17"/>
      <c r="H90" s="11"/>
      <c r="I90" s="18"/>
      <c r="J90" s="19"/>
    </row>
    <row r="91" spans="1:10" x14ac:dyDescent="0.3">
      <c r="A91" s="14">
        <v>87</v>
      </c>
      <c r="B91" s="15" t="s">
        <v>189</v>
      </c>
      <c r="C91" s="16" t="s">
        <v>257</v>
      </c>
      <c r="D91" s="16" t="s">
        <v>258</v>
      </c>
      <c r="E91" s="16" t="s">
        <v>259</v>
      </c>
      <c r="F91" s="16">
        <v>1</v>
      </c>
      <c r="G91" s="17"/>
      <c r="H91" s="11"/>
      <c r="I91" s="18"/>
      <c r="J91" s="19"/>
    </row>
    <row r="92" spans="1:10" x14ac:dyDescent="0.3">
      <c r="A92" s="14">
        <v>88</v>
      </c>
      <c r="B92" s="15" t="s">
        <v>189</v>
      </c>
      <c r="C92" s="16" t="s">
        <v>260</v>
      </c>
      <c r="D92" s="16" t="s">
        <v>261</v>
      </c>
      <c r="E92" s="16" t="s">
        <v>235</v>
      </c>
      <c r="F92" s="16">
        <v>1</v>
      </c>
      <c r="G92" s="17"/>
      <c r="H92" s="11"/>
      <c r="I92" s="18"/>
      <c r="J92" s="19"/>
    </row>
    <row r="93" spans="1:10" x14ac:dyDescent="0.3">
      <c r="A93" s="14">
        <v>89</v>
      </c>
      <c r="B93" s="15" t="s">
        <v>189</v>
      </c>
      <c r="C93" s="16" t="s">
        <v>262</v>
      </c>
      <c r="D93" s="16" t="s">
        <v>207</v>
      </c>
      <c r="E93" s="16" t="s">
        <v>213</v>
      </c>
      <c r="F93" s="16">
        <v>1</v>
      </c>
      <c r="G93" s="17"/>
      <c r="H93" s="11"/>
      <c r="I93" s="18"/>
      <c r="J93" s="19"/>
    </row>
    <row r="94" spans="1:10" x14ac:dyDescent="0.3">
      <c r="A94" s="14">
        <v>90</v>
      </c>
      <c r="B94" s="15" t="s">
        <v>189</v>
      </c>
      <c r="C94" s="16" t="s">
        <v>263</v>
      </c>
      <c r="D94" s="16" t="s">
        <v>264</v>
      </c>
      <c r="E94" s="16" t="s">
        <v>265</v>
      </c>
      <c r="F94" s="16">
        <v>1</v>
      </c>
      <c r="G94" s="17"/>
      <c r="H94" s="11"/>
      <c r="I94" s="18"/>
      <c r="J94" s="19"/>
    </row>
    <row r="95" spans="1:10" x14ac:dyDescent="0.3">
      <c r="A95" s="14">
        <v>91</v>
      </c>
      <c r="B95" s="15" t="s">
        <v>189</v>
      </c>
      <c r="C95" s="16" t="s">
        <v>266</v>
      </c>
      <c r="D95" s="16" t="s">
        <v>267</v>
      </c>
      <c r="E95" s="16" t="s">
        <v>268</v>
      </c>
      <c r="F95" s="16">
        <v>1</v>
      </c>
      <c r="G95" s="17"/>
      <c r="H95" s="11"/>
      <c r="I95" s="18"/>
      <c r="J95" s="19"/>
    </row>
    <row r="96" spans="1:10" x14ac:dyDescent="0.3">
      <c r="A96" s="14">
        <v>92</v>
      </c>
      <c r="B96" s="15" t="s">
        <v>189</v>
      </c>
      <c r="C96" s="16" t="s">
        <v>269</v>
      </c>
      <c r="D96" s="16" t="s">
        <v>270</v>
      </c>
      <c r="E96" s="16" t="s">
        <v>271</v>
      </c>
      <c r="F96" s="16">
        <v>1</v>
      </c>
      <c r="G96" s="17"/>
      <c r="H96" s="11"/>
      <c r="I96" s="18"/>
      <c r="J96" s="19"/>
    </row>
    <row r="97" spans="1:10" x14ac:dyDescent="0.3">
      <c r="A97" s="14">
        <v>93</v>
      </c>
      <c r="B97" s="15" t="s">
        <v>189</v>
      </c>
      <c r="C97" s="16" t="s">
        <v>272</v>
      </c>
      <c r="D97" s="16" t="s">
        <v>215</v>
      </c>
      <c r="E97" s="16" t="s">
        <v>63</v>
      </c>
      <c r="F97" s="16">
        <v>1</v>
      </c>
      <c r="G97" s="17"/>
      <c r="H97" s="11"/>
      <c r="I97" s="18"/>
      <c r="J97" s="19"/>
    </row>
    <row r="98" spans="1:10" x14ac:dyDescent="0.3">
      <c r="A98" s="14">
        <v>94</v>
      </c>
      <c r="B98" s="15" t="s">
        <v>189</v>
      </c>
      <c r="C98" s="16" t="s">
        <v>273</v>
      </c>
      <c r="D98" s="16" t="s">
        <v>274</v>
      </c>
      <c r="E98" s="16" t="s">
        <v>275</v>
      </c>
      <c r="F98" s="16">
        <v>1</v>
      </c>
      <c r="G98" s="17"/>
      <c r="H98" s="11"/>
      <c r="I98" s="18"/>
      <c r="J98" s="19"/>
    </row>
    <row r="99" spans="1:10" x14ac:dyDescent="0.3">
      <c r="A99" s="14">
        <v>95</v>
      </c>
      <c r="B99" s="15" t="s">
        <v>189</v>
      </c>
      <c r="C99" s="15" t="s">
        <v>276</v>
      </c>
      <c r="D99" s="15" t="s">
        <v>277</v>
      </c>
      <c r="E99" s="16" t="s">
        <v>278</v>
      </c>
      <c r="F99" s="16">
        <v>1</v>
      </c>
      <c r="G99" s="17"/>
      <c r="H99" s="11"/>
      <c r="I99" s="18"/>
      <c r="J99" s="19"/>
    </row>
    <row r="100" spans="1:10" x14ac:dyDescent="0.3">
      <c r="A100" s="14">
        <v>96</v>
      </c>
      <c r="B100" s="15" t="s">
        <v>189</v>
      </c>
      <c r="C100" s="15" t="s">
        <v>279</v>
      </c>
      <c r="D100" s="15" t="s">
        <v>280</v>
      </c>
      <c r="E100" s="16" t="s">
        <v>281</v>
      </c>
      <c r="F100" s="16">
        <v>1</v>
      </c>
      <c r="G100" s="17"/>
      <c r="H100" s="11"/>
      <c r="I100" s="18"/>
      <c r="J100" s="19"/>
    </row>
    <row r="101" spans="1:10" x14ac:dyDescent="0.3">
      <c r="A101" s="14">
        <v>97</v>
      </c>
      <c r="B101" s="15" t="s">
        <v>189</v>
      </c>
      <c r="C101" s="15" t="s">
        <v>282</v>
      </c>
      <c r="D101" s="15" t="s">
        <v>283</v>
      </c>
      <c r="E101" s="16" t="s">
        <v>284</v>
      </c>
      <c r="F101" s="16">
        <v>1</v>
      </c>
      <c r="G101" s="17"/>
      <c r="H101" s="11"/>
      <c r="I101" s="18"/>
      <c r="J101" s="19"/>
    </row>
    <row r="102" spans="1:10" x14ac:dyDescent="0.3">
      <c r="A102" s="14">
        <v>98</v>
      </c>
      <c r="B102" s="15" t="s">
        <v>189</v>
      </c>
      <c r="C102" s="15" t="s">
        <v>285</v>
      </c>
      <c r="D102" s="15" t="s">
        <v>286</v>
      </c>
      <c r="E102" s="16" t="s">
        <v>287</v>
      </c>
      <c r="F102" s="16">
        <v>1</v>
      </c>
      <c r="G102" s="17"/>
      <c r="H102" s="11"/>
      <c r="I102" s="18"/>
      <c r="J102" s="19"/>
    </row>
    <row r="103" spans="1:10" x14ac:dyDescent="0.3">
      <c r="A103" s="14">
        <v>99</v>
      </c>
      <c r="B103" s="15" t="s">
        <v>189</v>
      </c>
      <c r="C103" s="15" t="s">
        <v>288</v>
      </c>
      <c r="D103" s="15" t="s">
        <v>289</v>
      </c>
      <c r="E103" s="16" t="s">
        <v>290</v>
      </c>
      <c r="F103" s="16">
        <v>1</v>
      </c>
      <c r="G103" s="17"/>
      <c r="H103" s="11"/>
      <c r="I103" s="18"/>
      <c r="J103" s="19"/>
    </row>
    <row r="104" spans="1:10" x14ac:dyDescent="0.3">
      <c r="A104" s="14">
        <v>100</v>
      </c>
      <c r="B104" s="15" t="s">
        <v>189</v>
      </c>
      <c r="C104" s="15" t="s">
        <v>291</v>
      </c>
      <c r="D104" s="15" t="s">
        <v>289</v>
      </c>
      <c r="E104" s="16" t="s">
        <v>290</v>
      </c>
      <c r="F104" s="16">
        <v>1</v>
      </c>
      <c r="G104" s="17"/>
      <c r="H104" s="11"/>
      <c r="I104" s="18"/>
      <c r="J104" s="19"/>
    </row>
    <row r="105" spans="1:10" x14ac:dyDescent="0.3">
      <c r="A105" s="14">
        <v>101</v>
      </c>
      <c r="B105" s="15" t="s">
        <v>189</v>
      </c>
      <c r="C105" s="15" t="s">
        <v>292</v>
      </c>
      <c r="D105" s="15" t="s">
        <v>293</v>
      </c>
      <c r="E105" s="16" t="s">
        <v>294</v>
      </c>
      <c r="F105" s="16">
        <v>1</v>
      </c>
      <c r="G105" s="17"/>
      <c r="H105" s="11"/>
      <c r="I105" s="18"/>
      <c r="J105" s="19"/>
    </row>
    <row r="106" spans="1:10" x14ac:dyDescent="0.3">
      <c r="A106" s="20"/>
      <c r="B106" s="21" t="s">
        <v>76</v>
      </c>
      <c r="C106" s="21" t="s">
        <v>295</v>
      </c>
      <c r="D106" s="21" t="s">
        <v>296</v>
      </c>
      <c r="E106" s="22"/>
      <c r="F106" s="23" t="s">
        <v>297</v>
      </c>
      <c r="G106" s="23"/>
      <c r="H106" s="23"/>
      <c r="I106" s="24"/>
      <c r="J106" s="25"/>
    </row>
    <row r="107" spans="1:10" x14ac:dyDescent="0.3">
      <c r="A107" s="14">
        <v>102</v>
      </c>
      <c r="B107" s="15" t="s">
        <v>298</v>
      </c>
      <c r="C107" s="15" t="s">
        <v>299</v>
      </c>
      <c r="D107" s="15" t="s">
        <v>300</v>
      </c>
      <c r="E107" s="16" t="s">
        <v>301</v>
      </c>
      <c r="F107" s="16">
        <v>1</v>
      </c>
      <c r="G107" s="17"/>
      <c r="H107" s="11"/>
      <c r="I107" s="18"/>
      <c r="J107" s="19"/>
    </row>
    <row r="108" spans="1:10" x14ac:dyDescent="0.3">
      <c r="A108" s="14">
        <v>103</v>
      </c>
      <c r="B108" s="15" t="s">
        <v>298</v>
      </c>
      <c r="C108" s="15" t="s">
        <v>302</v>
      </c>
      <c r="D108" s="15" t="s">
        <v>303</v>
      </c>
      <c r="E108" s="16" t="s">
        <v>304</v>
      </c>
      <c r="F108" s="16">
        <v>1</v>
      </c>
      <c r="G108" s="17"/>
      <c r="H108" s="11"/>
      <c r="I108" s="18"/>
      <c r="J108" s="19"/>
    </row>
    <row r="109" spans="1:10" x14ac:dyDescent="0.3">
      <c r="A109" s="14">
        <v>104</v>
      </c>
      <c r="B109" s="15" t="s">
        <v>298</v>
      </c>
      <c r="C109" s="15" t="s">
        <v>305</v>
      </c>
      <c r="D109" s="15" t="s">
        <v>306</v>
      </c>
      <c r="E109" s="16" t="s">
        <v>307</v>
      </c>
      <c r="F109" s="16">
        <v>1</v>
      </c>
      <c r="G109" s="17"/>
      <c r="H109" s="11"/>
      <c r="I109" s="18"/>
      <c r="J109" s="19"/>
    </row>
    <row r="110" spans="1:10" x14ac:dyDescent="0.3">
      <c r="A110" s="14">
        <v>105</v>
      </c>
      <c r="B110" s="15" t="s">
        <v>298</v>
      </c>
      <c r="C110" s="15" t="s">
        <v>308</v>
      </c>
      <c r="D110" s="15" t="s">
        <v>309</v>
      </c>
      <c r="E110" s="16" t="s">
        <v>310</v>
      </c>
      <c r="F110" s="16">
        <v>1</v>
      </c>
      <c r="G110" s="17"/>
      <c r="H110" s="11"/>
      <c r="I110" s="18"/>
      <c r="J110" s="19"/>
    </row>
    <row r="111" spans="1:10" x14ac:dyDescent="0.3">
      <c r="A111" s="14">
        <v>106</v>
      </c>
      <c r="B111" s="15" t="s">
        <v>298</v>
      </c>
      <c r="C111" s="15" t="s">
        <v>311</v>
      </c>
      <c r="D111" s="15" t="s">
        <v>312</v>
      </c>
      <c r="E111" s="16" t="s">
        <v>310</v>
      </c>
      <c r="F111" s="16">
        <v>1</v>
      </c>
      <c r="G111" s="17"/>
      <c r="H111" s="11"/>
      <c r="I111" s="18"/>
      <c r="J111" s="19"/>
    </row>
    <row r="112" spans="1:10" x14ac:dyDescent="0.3">
      <c r="A112" s="14">
        <v>107</v>
      </c>
      <c r="B112" s="15" t="s">
        <v>298</v>
      </c>
      <c r="C112" s="15" t="s">
        <v>313</v>
      </c>
      <c r="D112" s="15" t="s">
        <v>314</v>
      </c>
      <c r="E112" s="16" t="s">
        <v>192</v>
      </c>
      <c r="F112" s="16">
        <v>1</v>
      </c>
      <c r="G112" s="17"/>
      <c r="H112" s="11"/>
      <c r="I112" s="18"/>
      <c r="J112" s="19"/>
    </row>
    <row r="113" spans="1:10" x14ac:dyDescent="0.3">
      <c r="A113" s="14">
        <v>108</v>
      </c>
      <c r="B113" s="15" t="s">
        <v>298</v>
      </c>
      <c r="C113" s="15" t="s">
        <v>315</v>
      </c>
      <c r="D113" s="15" t="s">
        <v>316</v>
      </c>
      <c r="E113" s="16" t="s">
        <v>317</v>
      </c>
      <c r="F113" s="16">
        <v>1</v>
      </c>
      <c r="G113" s="17"/>
      <c r="H113" s="11"/>
      <c r="I113" s="18"/>
      <c r="J113" s="19"/>
    </row>
    <row r="114" spans="1:10" x14ac:dyDescent="0.3">
      <c r="A114" s="14">
        <v>109</v>
      </c>
      <c r="B114" s="15" t="s">
        <v>298</v>
      </c>
      <c r="C114" s="15" t="s">
        <v>318</v>
      </c>
      <c r="D114" s="15" t="s">
        <v>319</v>
      </c>
      <c r="E114" s="16" t="s">
        <v>320</v>
      </c>
      <c r="F114" s="16">
        <v>1</v>
      </c>
      <c r="G114" s="17"/>
      <c r="H114" s="11"/>
      <c r="I114" s="18"/>
      <c r="J114" s="19"/>
    </row>
    <row r="115" spans="1:10" x14ac:dyDescent="0.3">
      <c r="A115" s="14">
        <v>110</v>
      </c>
      <c r="B115" s="15" t="s">
        <v>298</v>
      </c>
      <c r="C115" s="15" t="s">
        <v>321</v>
      </c>
      <c r="D115" s="15" t="s">
        <v>322</v>
      </c>
      <c r="E115" s="16" t="s">
        <v>323</v>
      </c>
      <c r="F115" s="16">
        <v>1</v>
      </c>
      <c r="G115" s="17"/>
      <c r="H115" s="11"/>
      <c r="I115" s="18"/>
      <c r="J115" s="19"/>
    </row>
    <row r="116" spans="1:10" x14ac:dyDescent="0.3">
      <c r="A116" s="14">
        <v>111</v>
      </c>
      <c r="B116" s="15" t="s">
        <v>298</v>
      </c>
      <c r="C116" s="15" t="s">
        <v>324</v>
      </c>
      <c r="D116" s="15" t="s">
        <v>325</v>
      </c>
      <c r="E116" s="16" t="s">
        <v>326</v>
      </c>
      <c r="F116" s="16">
        <v>1</v>
      </c>
      <c r="G116" s="17"/>
      <c r="H116" s="11"/>
      <c r="I116" s="18"/>
      <c r="J116" s="19"/>
    </row>
    <row r="117" spans="1:10" x14ac:dyDescent="0.3">
      <c r="A117" s="14">
        <v>112</v>
      </c>
      <c r="B117" s="15" t="s">
        <v>298</v>
      </c>
      <c r="C117" s="15" t="s">
        <v>327</v>
      </c>
      <c r="D117" s="15" t="s">
        <v>325</v>
      </c>
      <c r="E117" s="16" t="s">
        <v>326</v>
      </c>
      <c r="F117" s="16">
        <v>1</v>
      </c>
      <c r="G117" s="17"/>
      <c r="H117" s="11"/>
      <c r="I117" s="18"/>
      <c r="J117" s="19"/>
    </row>
    <row r="118" spans="1:10" x14ac:dyDescent="0.3">
      <c r="A118" s="14">
        <v>113</v>
      </c>
      <c r="B118" s="15" t="s">
        <v>298</v>
      </c>
      <c r="C118" s="15" t="s">
        <v>328</v>
      </c>
      <c r="D118" s="15" t="s">
        <v>325</v>
      </c>
      <c r="E118" s="16" t="s">
        <v>326</v>
      </c>
      <c r="F118" s="16">
        <v>1</v>
      </c>
      <c r="G118" s="17"/>
      <c r="H118" s="11"/>
      <c r="I118" s="18"/>
      <c r="J118" s="19"/>
    </row>
    <row r="119" spans="1:10" x14ac:dyDescent="0.3">
      <c r="A119" s="14">
        <v>114</v>
      </c>
      <c r="B119" s="15" t="s">
        <v>298</v>
      </c>
      <c r="C119" s="15" t="s">
        <v>329</v>
      </c>
      <c r="D119" s="15" t="s">
        <v>325</v>
      </c>
      <c r="E119" s="16" t="s">
        <v>326</v>
      </c>
      <c r="F119" s="16">
        <v>1</v>
      </c>
      <c r="G119" s="17"/>
      <c r="H119" s="11"/>
      <c r="I119" s="18"/>
      <c r="J119" s="19"/>
    </row>
    <row r="120" spans="1:10" x14ac:dyDescent="0.3">
      <c r="A120" s="14">
        <v>115</v>
      </c>
      <c r="B120" s="15" t="s">
        <v>298</v>
      </c>
      <c r="C120" s="15" t="s">
        <v>330</v>
      </c>
      <c r="D120" s="15" t="s">
        <v>325</v>
      </c>
      <c r="E120" s="16" t="s">
        <v>326</v>
      </c>
      <c r="F120" s="16">
        <v>1</v>
      </c>
      <c r="G120" s="17"/>
      <c r="H120" s="11"/>
      <c r="I120" s="18"/>
      <c r="J120" s="19"/>
    </row>
    <row r="121" spans="1:10" x14ac:dyDescent="0.3">
      <c r="A121" s="14">
        <v>116</v>
      </c>
      <c r="B121" s="15" t="s">
        <v>298</v>
      </c>
      <c r="C121" s="15" t="s">
        <v>331</v>
      </c>
      <c r="D121" s="15" t="s">
        <v>325</v>
      </c>
      <c r="E121" s="16" t="s">
        <v>326</v>
      </c>
      <c r="F121" s="16">
        <v>1</v>
      </c>
      <c r="G121" s="17"/>
      <c r="H121" s="11"/>
      <c r="I121" s="18"/>
      <c r="J121" s="19"/>
    </row>
    <row r="122" spans="1:10" x14ac:dyDescent="0.3">
      <c r="A122" s="14">
        <v>117</v>
      </c>
      <c r="B122" s="15" t="s">
        <v>298</v>
      </c>
      <c r="C122" s="15" t="s">
        <v>332</v>
      </c>
      <c r="D122" s="15" t="s">
        <v>333</v>
      </c>
      <c r="E122" s="16" t="s">
        <v>334</v>
      </c>
      <c r="F122" s="16">
        <v>1</v>
      </c>
      <c r="G122" s="17"/>
      <c r="H122" s="11"/>
      <c r="I122" s="18"/>
      <c r="J122" s="19"/>
    </row>
    <row r="123" spans="1:10" x14ac:dyDescent="0.3">
      <c r="A123" s="14">
        <v>118</v>
      </c>
      <c r="B123" s="15" t="s">
        <v>298</v>
      </c>
      <c r="C123" s="15" t="s">
        <v>335</v>
      </c>
      <c r="D123" s="15" t="s">
        <v>336</v>
      </c>
      <c r="E123" s="16" t="s">
        <v>337</v>
      </c>
      <c r="F123" s="16">
        <v>1</v>
      </c>
      <c r="G123" s="17"/>
      <c r="H123" s="11"/>
      <c r="I123" s="18"/>
      <c r="J123" s="19"/>
    </row>
    <row r="124" spans="1:10" x14ac:dyDescent="0.3">
      <c r="A124" s="14">
        <v>119</v>
      </c>
      <c r="B124" s="15" t="s">
        <v>298</v>
      </c>
      <c r="C124" s="16" t="s">
        <v>338</v>
      </c>
      <c r="D124" s="16" t="s">
        <v>339</v>
      </c>
      <c r="E124" s="16" t="s">
        <v>340</v>
      </c>
      <c r="F124" s="16">
        <v>1</v>
      </c>
      <c r="G124" s="17"/>
      <c r="H124" s="11"/>
      <c r="I124" s="18"/>
      <c r="J124" s="19"/>
    </row>
    <row r="125" spans="1:10" x14ac:dyDescent="0.3">
      <c r="A125" s="14">
        <v>120</v>
      </c>
      <c r="B125" s="15" t="s">
        <v>298</v>
      </c>
      <c r="C125" s="16" t="s">
        <v>341</v>
      </c>
      <c r="D125" s="16" t="s">
        <v>342</v>
      </c>
      <c r="E125" s="16" t="s">
        <v>343</v>
      </c>
      <c r="F125" s="16">
        <v>1</v>
      </c>
      <c r="G125" s="17"/>
      <c r="H125" s="11"/>
      <c r="I125" s="18"/>
      <c r="J125" s="19"/>
    </row>
    <row r="126" spans="1:10" x14ac:dyDescent="0.3">
      <c r="A126" s="14">
        <v>121</v>
      </c>
      <c r="B126" s="15" t="s">
        <v>298</v>
      </c>
      <c r="C126" s="16" t="s">
        <v>344</v>
      </c>
      <c r="D126" s="16" t="s">
        <v>345</v>
      </c>
      <c r="E126" s="16" t="s">
        <v>346</v>
      </c>
      <c r="F126" s="16">
        <v>1</v>
      </c>
      <c r="G126" s="17"/>
      <c r="H126" s="11"/>
      <c r="I126" s="18"/>
      <c r="J126" s="19"/>
    </row>
    <row r="127" spans="1:10" x14ac:dyDescent="0.3">
      <c r="A127" s="14">
        <v>122</v>
      </c>
      <c r="B127" s="15" t="s">
        <v>298</v>
      </c>
      <c r="C127" s="16" t="s">
        <v>347</v>
      </c>
      <c r="D127" s="16" t="s">
        <v>348</v>
      </c>
      <c r="E127" s="16" t="s">
        <v>349</v>
      </c>
      <c r="F127" s="16">
        <v>1</v>
      </c>
      <c r="G127" s="17"/>
      <c r="H127" s="11"/>
      <c r="I127" s="18"/>
      <c r="J127" s="19"/>
    </row>
    <row r="128" spans="1:10" x14ac:dyDescent="0.3">
      <c r="A128" s="14">
        <v>123</v>
      </c>
      <c r="B128" s="15" t="s">
        <v>298</v>
      </c>
      <c r="C128" s="16" t="s">
        <v>350</v>
      </c>
      <c r="D128" s="16" t="s">
        <v>309</v>
      </c>
      <c r="E128" s="16" t="s">
        <v>310</v>
      </c>
      <c r="F128" s="16">
        <v>1</v>
      </c>
      <c r="G128" s="17"/>
      <c r="H128" s="11"/>
      <c r="I128" s="18"/>
      <c r="J128" s="19"/>
    </row>
    <row r="129" spans="1:10" x14ac:dyDescent="0.3">
      <c r="A129" s="14">
        <v>124</v>
      </c>
      <c r="B129" s="15" t="s">
        <v>298</v>
      </c>
      <c r="C129" s="16" t="s">
        <v>351</v>
      </c>
      <c r="D129" s="16" t="s">
        <v>352</v>
      </c>
      <c r="E129" s="16" t="s">
        <v>353</v>
      </c>
      <c r="F129" s="16">
        <v>1</v>
      </c>
      <c r="G129" s="17"/>
      <c r="H129" s="11"/>
      <c r="I129" s="18"/>
      <c r="J129" s="19"/>
    </row>
    <row r="130" spans="1:10" x14ac:dyDescent="0.3">
      <c r="A130" s="14">
        <v>125</v>
      </c>
      <c r="B130" s="15" t="s">
        <v>298</v>
      </c>
      <c r="C130" s="16" t="s">
        <v>354</v>
      </c>
      <c r="D130" s="16" t="s">
        <v>355</v>
      </c>
      <c r="E130" s="16" t="s">
        <v>196</v>
      </c>
      <c r="F130" s="16">
        <v>1</v>
      </c>
      <c r="G130" s="17"/>
      <c r="H130" s="11"/>
      <c r="I130" s="18"/>
      <c r="J130" s="19"/>
    </row>
    <row r="131" spans="1:10" x14ac:dyDescent="0.3">
      <c r="A131" s="14">
        <v>126</v>
      </c>
      <c r="B131" s="15" t="s">
        <v>298</v>
      </c>
      <c r="C131" s="16" t="s">
        <v>356</v>
      </c>
      <c r="D131" s="16" t="s">
        <v>357</v>
      </c>
      <c r="E131" s="16" t="s">
        <v>358</v>
      </c>
      <c r="F131" s="16">
        <v>1</v>
      </c>
      <c r="G131" s="17"/>
      <c r="H131" s="11"/>
      <c r="I131" s="18"/>
      <c r="J131" s="19"/>
    </row>
    <row r="132" spans="1:10" x14ac:dyDescent="0.3">
      <c r="A132" s="14">
        <v>127</v>
      </c>
      <c r="B132" s="15" t="s">
        <v>298</v>
      </c>
      <c r="C132" s="16" t="s">
        <v>359</v>
      </c>
      <c r="D132" s="16" t="s">
        <v>360</v>
      </c>
      <c r="E132" s="16" t="s">
        <v>361</v>
      </c>
      <c r="F132" s="16">
        <v>1</v>
      </c>
      <c r="G132" s="17"/>
      <c r="H132" s="11"/>
      <c r="I132" s="18"/>
      <c r="J132" s="19"/>
    </row>
    <row r="133" spans="1:10" x14ac:dyDescent="0.3">
      <c r="A133" s="14">
        <v>128</v>
      </c>
      <c r="B133" s="15" t="s">
        <v>298</v>
      </c>
      <c r="C133" s="16" t="s">
        <v>362</v>
      </c>
      <c r="D133" s="16" t="s">
        <v>363</v>
      </c>
      <c r="E133" s="16" t="s">
        <v>364</v>
      </c>
      <c r="F133" s="16">
        <v>1</v>
      </c>
      <c r="G133" s="17"/>
      <c r="H133" s="11"/>
      <c r="I133" s="18"/>
      <c r="J133" s="19"/>
    </row>
    <row r="134" spans="1:10" x14ac:dyDescent="0.3">
      <c r="A134" s="14">
        <v>129</v>
      </c>
      <c r="B134" s="15" t="s">
        <v>298</v>
      </c>
      <c r="C134" s="16" t="s">
        <v>365</v>
      </c>
      <c r="D134" s="16" t="s">
        <v>366</v>
      </c>
      <c r="E134" s="16" t="s">
        <v>367</v>
      </c>
      <c r="F134" s="16">
        <v>1</v>
      </c>
      <c r="G134" s="17"/>
      <c r="H134" s="11"/>
      <c r="I134" s="18"/>
      <c r="J134" s="19"/>
    </row>
    <row r="135" spans="1:10" x14ac:dyDescent="0.3">
      <c r="A135" s="14">
        <v>130</v>
      </c>
      <c r="B135" s="15" t="s">
        <v>298</v>
      </c>
      <c r="C135" s="16" t="s">
        <v>368</v>
      </c>
      <c r="D135" s="16" t="s">
        <v>369</v>
      </c>
      <c r="E135" s="16" t="s">
        <v>202</v>
      </c>
      <c r="F135" s="16">
        <v>1</v>
      </c>
      <c r="G135" s="17"/>
      <c r="H135" s="11"/>
      <c r="I135" s="18"/>
      <c r="J135" s="19"/>
    </row>
    <row r="136" spans="1:10" x14ac:dyDescent="0.3">
      <c r="A136" s="14">
        <v>131</v>
      </c>
      <c r="B136" s="15" t="s">
        <v>298</v>
      </c>
      <c r="C136" s="16" t="s">
        <v>370</v>
      </c>
      <c r="D136" s="16" t="s">
        <v>371</v>
      </c>
      <c r="E136" s="16" t="s">
        <v>372</v>
      </c>
      <c r="F136" s="16">
        <v>1</v>
      </c>
      <c r="G136" s="17"/>
      <c r="H136" s="11"/>
      <c r="I136" s="18"/>
      <c r="J136" s="19"/>
    </row>
    <row r="137" spans="1:10" x14ac:dyDescent="0.3">
      <c r="A137" s="14">
        <v>132</v>
      </c>
      <c r="B137" s="15" t="s">
        <v>298</v>
      </c>
      <c r="C137" s="16" t="s">
        <v>373</v>
      </c>
      <c r="D137" s="16" t="s">
        <v>374</v>
      </c>
      <c r="E137" s="16" t="s">
        <v>375</v>
      </c>
      <c r="F137" s="16">
        <v>1</v>
      </c>
      <c r="G137" s="17"/>
      <c r="H137" s="11"/>
      <c r="I137" s="18"/>
      <c r="J137" s="19"/>
    </row>
    <row r="138" spans="1:10" x14ac:dyDescent="0.3">
      <c r="A138" s="14">
        <v>133</v>
      </c>
      <c r="B138" s="15" t="s">
        <v>298</v>
      </c>
      <c r="C138" s="16" t="s">
        <v>376</v>
      </c>
      <c r="D138" s="16" t="s">
        <v>377</v>
      </c>
      <c r="E138" s="16" t="s">
        <v>343</v>
      </c>
      <c r="F138" s="16">
        <v>1</v>
      </c>
      <c r="G138" s="17"/>
      <c r="H138" s="11"/>
      <c r="I138" s="18"/>
      <c r="J138" s="19"/>
    </row>
    <row r="139" spans="1:10" x14ac:dyDescent="0.3">
      <c r="A139" s="14">
        <v>134</v>
      </c>
      <c r="B139" s="15" t="s">
        <v>298</v>
      </c>
      <c r="C139" s="16" t="s">
        <v>378</v>
      </c>
      <c r="D139" s="16" t="s">
        <v>379</v>
      </c>
      <c r="E139" s="16" t="s">
        <v>380</v>
      </c>
      <c r="F139" s="16">
        <v>1</v>
      </c>
      <c r="G139" s="17"/>
      <c r="H139" s="11"/>
      <c r="I139" s="18"/>
      <c r="J139" s="19"/>
    </row>
    <row r="140" spans="1:10" x14ac:dyDescent="0.3">
      <c r="A140" s="14">
        <v>135</v>
      </c>
      <c r="B140" s="15" t="s">
        <v>298</v>
      </c>
      <c r="C140" s="16" t="s">
        <v>381</v>
      </c>
      <c r="D140" s="16" t="s">
        <v>303</v>
      </c>
      <c r="E140" s="16" t="s">
        <v>382</v>
      </c>
      <c r="F140" s="16">
        <v>1</v>
      </c>
      <c r="G140" s="17"/>
      <c r="H140" s="11"/>
      <c r="I140" s="18"/>
      <c r="J140" s="19"/>
    </row>
    <row r="141" spans="1:10" x14ac:dyDescent="0.3">
      <c r="A141" s="14">
        <v>136</v>
      </c>
      <c r="B141" s="15" t="s">
        <v>298</v>
      </c>
      <c r="C141" s="16" t="s">
        <v>383</v>
      </c>
      <c r="D141" s="16" t="s">
        <v>384</v>
      </c>
      <c r="E141" s="16" t="s">
        <v>385</v>
      </c>
      <c r="F141" s="16">
        <v>1</v>
      </c>
      <c r="G141" s="17"/>
      <c r="H141" s="11"/>
      <c r="I141" s="18"/>
      <c r="J141" s="19"/>
    </row>
    <row r="142" spans="1:10" x14ac:dyDescent="0.3">
      <c r="A142" s="14">
        <v>137</v>
      </c>
      <c r="B142" s="15" t="s">
        <v>298</v>
      </c>
      <c r="C142" s="16" t="s">
        <v>386</v>
      </c>
      <c r="D142" s="16" t="s">
        <v>387</v>
      </c>
      <c r="E142" s="16" t="s">
        <v>388</v>
      </c>
      <c r="F142" s="16">
        <v>1</v>
      </c>
      <c r="G142" s="17"/>
      <c r="H142" s="11"/>
      <c r="I142" s="18"/>
      <c r="J142" s="19"/>
    </row>
    <row r="143" spans="1:10" x14ac:dyDescent="0.3">
      <c r="A143" s="14">
        <v>138</v>
      </c>
      <c r="B143" s="15" t="s">
        <v>298</v>
      </c>
      <c r="C143" s="16" t="s">
        <v>389</v>
      </c>
      <c r="D143" s="16" t="s">
        <v>390</v>
      </c>
      <c r="E143" s="16" t="s">
        <v>133</v>
      </c>
      <c r="F143" s="16">
        <v>1</v>
      </c>
      <c r="G143" s="17"/>
      <c r="H143" s="11"/>
      <c r="I143" s="18"/>
      <c r="J143" s="19"/>
    </row>
    <row r="144" spans="1:10" x14ac:dyDescent="0.3">
      <c r="A144" s="14">
        <v>139</v>
      </c>
      <c r="B144" s="15" t="s">
        <v>298</v>
      </c>
      <c r="C144" s="16" t="s">
        <v>391</v>
      </c>
      <c r="D144" s="16" t="s">
        <v>392</v>
      </c>
      <c r="E144" s="16" t="s">
        <v>393</v>
      </c>
      <c r="F144" s="16">
        <v>1</v>
      </c>
      <c r="G144" s="17"/>
      <c r="H144" s="11"/>
      <c r="I144" s="18"/>
      <c r="J144" s="19"/>
    </row>
    <row r="145" spans="1:10" x14ac:dyDescent="0.3">
      <c r="A145" s="14">
        <v>140</v>
      </c>
      <c r="B145" s="15" t="s">
        <v>298</v>
      </c>
      <c r="C145" s="16" t="s">
        <v>394</v>
      </c>
      <c r="D145" s="16" t="s">
        <v>395</v>
      </c>
      <c r="E145" s="16" t="s">
        <v>396</v>
      </c>
      <c r="F145" s="16">
        <v>1</v>
      </c>
      <c r="G145" s="17"/>
      <c r="H145" s="11"/>
      <c r="I145" s="18"/>
      <c r="J145" s="19"/>
    </row>
    <row r="146" spans="1:10" x14ac:dyDescent="0.3">
      <c r="A146" s="14">
        <v>141</v>
      </c>
      <c r="B146" s="15" t="s">
        <v>298</v>
      </c>
      <c r="C146" s="16" t="s">
        <v>397</v>
      </c>
      <c r="D146" s="16" t="s">
        <v>398</v>
      </c>
      <c r="E146" s="16" t="s">
        <v>399</v>
      </c>
      <c r="F146" s="16">
        <v>1</v>
      </c>
      <c r="G146" s="17"/>
      <c r="H146" s="11"/>
      <c r="I146" s="18"/>
      <c r="J146" s="19"/>
    </row>
    <row r="147" spans="1:10" x14ac:dyDescent="0.3">
      <c r="A147" s="14">
        <v>142</v>
      </c>
      <c r="B147" s="15" t="s">
        <v>298</v>
      </c>
      <c r="C147" s="16" t="s">
        <v>400</v>
      </c>
      <c r="D147" s="16" t="s">
        <v>401</v>
      </c>
      <c r="E147" s="16" t="s">
        <v>402</v>
      </c>
      <c r="F147" s="16">
        <v>1</v>
      </c>
      <c r="G147" s="17"/>
      <c r="H147" s="11"/>
      <c r="I147" s="18"/>
      <c r="J147" s="19"/>
    </row>
    <row r="148" spans="1:10" x14ac:dyDescent="0.3">
      <c r="A148" s="14">
        <v>143</v>
      </c>
      <c r="B148" s="15" t="s">
        <v>298</v>
      </c>
      <c r="C148" s="16" t="s">
        <v>403</v>
      </c>
      <c r="D148" s="16" t="s">
        <v>404</v>
      </c>
      <c r="E148" s="16" t="s">
        <v>405</v>
      </c>
      <c r="F148" s="16">
        <v>1</v>
      </c>
      <c r="G148" s="17"/>
      <c r="H148" s="11"/>
      <c r="I148" s="18"/>
      <c r="J148" s="19"/>
    </row>
    <row r="149" spans="1:10" x14ac:dyDescent="0.3">
      <c r="A149" s="14">
        <v>144</v>
      </c>
      <c r="B149" s="15" t="s">
        <v>298</v>
      </c>
      <c r="C149" s="16" t="s">
        <v>406</v>
      </c>
      <c r="D149" s="16" t="s">
        <v>407</v>
      </c>
      <c r="E149" s="16" t="s">
        <v>408</v>
      </c>
      <c r="F149" s="16">
        <v>1</v>
      </c>
      <c r="G149" s="17"/>
      <c r="H149" s="11"/>
      <c r="I149" s="18"/>
      <c r="J149" s="19"/>
    </row>
    <row r="150" spans="1:10" x14ac:dyDescent="0.3">
      <c r="A150" s="14">
        <v>145</v>
      </c>
      <c r="B150" s="15" t="s">
        <v>298</v>
      </c>
      <c r="C150" s="16" t="s">
        <v>409</v>
      </c>
      <c r="D150" s="16" t="s">
        <v>410</v>
      </c>
      <c r="E150" s="16" t="s">
        <v>86</v>
      </c>
      <c r="F150" s="16">
        <v>1</v>
      </c>
      <c r="G150" s="17"/>
      <c r="H150" s="11"/>
      <c r="I150" s="18"/>
      <c r="J150" s="19"/>
    </row>
    <row r="151" spans="1:10" x14ac:dyDescent="0.3">
      <c r="A151" s="14">
        <v>146</v>
      </c>
      <c r="B151" s="15" t="s">
        <v>298</v>
      </c>
      <c r="C151" s="15" t="s">
        <v>411</v>
      </c>
      <c r="D151" s="15" t="s">
        <v>412</v>
      </c>
      <c r="E151" s="16" t="s">
        <v>413</v>
      </c>
      <c r="F151" s="16">
        <v>1</v>
      </c>
      <c r="G151" s="17"/>
      <c r="H151" s="11"/>
      <c r="I151" s="18"/>
      <c r="J151" s="19"/>
    </row>
    <row r="152" spans="1:10" x14ac:dyDescent="0.3">
      <c r="A152" s="14">
        <v>147</v>
      </c>
      <c r="B152" s="15" t="s">
        <v>298</v>
      </c>
      <c r="C152" s="15" t="s">
        <v>414</v>
      </c>
      <c r="D152" s="15" t="s">
        <v>415</v>
      </c>
      <c r="E152" s="16" t="s">
        <v>416</v>
      </c>
      <c r="F152" s="16">
        <v>1</v>
      </c>
      <c r="G152" s="17"/>
      <c r="H152" s="11"/>
      <c r="I152" s="18"/>
      <c r="J152" s="19"/>
    </row>
    <row r="153" spans="1:10" x14ac:dyDescent="0.3">
      <c r="A153" s="14">
        <v>148</v>
      </c>
      <c r="B153" s="15" t="s">
        <v>298</v>
      </c>
      <c r="C153" s="15" t="s">
        <v>417</v>
      </c>
      <c r="D153" s="15" t="s">
        <v>418</v>
      </c>
      <c r="E153" s="16" t="s">
        <v>413</v>
      </c>
      <c r="F153" s="16">
        <v>1</v>
      </c>
      <c r="G153" s="17"/>
      <c r="H153" s="11"/>
      <c r="I153" s="18"/>
      <c r="J153" s="19"/>
    </row>
    <row r="154" spans="1:10" x14ac:dyDescent="0.3">
      <c r="A154" s="14">
        <v>149</v>
      </c>
      <c r="B154" s="15" t="s">
        <v>298</v>
      </c>
      <c r="C154" s="15" t="s">
        <v>419</v>
      </c>
      <c r="D154" s="15" t="s">
        <v>420</v>
      </c>
      <c r="E154" s="16" t="s">
        <v>320</v>
      </c>
      <c r="F154" s="16">
        <v>1</v>
      </c>
      <c r="G154" s="17"/>
      <c r="H154" s="11"/>
      <c r="I154" s="18"/>
      <c r="J154" s="19"/>
    </row>
    <row r="155" spans="1:10" x14ac:dyDescent="0.3">
      <c r="A155" s="14">
        <v>150</v>
      </c>
      <c r="B155" s="15" t="s">
        <v>298</v>
      </c>
      <c r="C155" s="15" t="s">
        <v>421</v>
      </c>
      <c r="D155" s="15" t="s">
        <v>422</v>
      </c>
      <c r="E155" s="16" t="s">
        <v>423</v>
      </c>
      <c r="F155" s="16">
        <v>1</v>
      </c>
      <c r="G155" s="17"/>
      <c r="H155" s="11"/>
      <c r="I155" s="18"/>
      <c r="J155" s="19"/>
    </row>
    <row r="156" spans="1:10" x14ac:dyDescent="0.3">
      <c r="A156" s="14">
        <v>151</v>
      </c>
      <c r="B156" s="15" t="s">
        <v>298</v>
      </c>
      <c r="C156" s="15" t="s">
        <v>424</v>
      </c>
      <c r="D156" s="15" t="s">
        <v>425</v>
      </c>
      <c r="E156" s="16" t="s">
        <v>86</v>
      </c>
      <c r="F156" s="16">
        <v>1</v>
      </c>
      <c r="G156" s="17"/>
      <c r="H156" s="11"/>
      <c r="I156" s="18"/>
      <c r="J156" s="19"/>
    </row>
    <row r="157" spans="1:10" x14ac:dyDescent="0.3">
      <c r="A157" s="14">
        <v>152</v>
      </c>
      <c r="B157" s="15" t="s">
        <v>298</v>
      </c>
      <c r="C157" s="15" t="s">
        <v>426</v>
      </c>
      <c r="D157" s="15" t="s">
        <v>427</v>
      </c>
      <c r="E157" s="16" t="s">
        <v>75</v>
      </c>
      <c r="F157" s="16">
        <v>1</v>
      </c>
      <c r="G157" s="17"/>
      <c r="H157" s="11"/>
      <c r="I157" s="18"/>
      <c r="J157" s="19"/>
    </row>
    <row r="158" spans="1:10" x14ac:dyDescent="0.3">
      <c r="A158" s="14">
        <v>153</v>
      </c>
      <c r="B158" s="15" t="s">
        <v>298</v>
      </c>
      <c r="C158" s="15" t="s">
        <v>428</v>
      </c>
      <c r="D158" s="15" t="s">
        <v>429</v>
      </c>
      <c r="E158" s="16" t="s">
        <v>86</v>
      </c>
      <c r="F158" s="16">
        <v>1</v>
      </c>
      <c r="G158" s="17"/>
      <c r="H158" s="11"/>
      <c r="I158" s="18"/>
      <c r="J158" s="19"/>
    </row>
    <row r="159" spans="1:10" x14ac:dyDescent="0.3">
      <c r="A159" s="14">
        <v>154</v>
      </c>
      <c r="B159" s="15" t="s">
        <v>298</v>
      </c>
      <c r="C159" s="15" t="s">
        <v>430</v>
      </c>
      <c r="D159" s="15" t="s">
        <v>431</v>
      </c>
      <c r="E159" s="16" t="s">
        <v>432</v>
      </c>
      <c r="F159" s="16">
        <v>1</v>
      </c>
      <c r="G159" s="17"/>
      <c r="H159" s="11"/>
      <c r="I159" s="18"/>
      <c r="J159" s="19"/>
    </row>
    <row r="160" spans="1:10" x14ac:dyDescent="0.3">
      <c r="A160" s="14">
        <v>155</v>
      </c>
      <c r="B160" s="15" t="s">
        <v>298</v>
      </c>
      <c r="C160" s="15" t="s">
        <v>433</v>
      </c>
      <c r="D160" s="15" t="s">
        <v>303</v>
      </c>
      <c r="E160" s="16" t="s">
        <v>307</v>
      </c>
      <c r="F160" s="16">
        <v>1</v>
      </c>
      <c r="G160" s="17"/>
      <c r="H160" s="11"/>
      <c r="I160" s="18"/>
      <c r="J160" s="19"/>
    </row>
    <row r="161" spans="1:10" x14ac:dyDescent="0.3">
      <c r="A161" s="14">
        <v>156</v>
      </c>
      <c r="B161" s="15" t="s">
        <v>298</v>
      </c>
      <c r="C161" s="15" t="s">
        <v>434</v>
      </c>
      <c r="D161" s="15" t="s">
        <v>306</v>
      </c>
      <c r="E161" s="16" t="s">
        <v>307</v>
      </c>
      <c r="F161" s="16">
        <v>1</v>
      </c>
      <c r="G161" s="17"/>
      <c r="H161" s="11"/>
      <c r="I161" s="18"/>
      <c r="J161" s="19"/>
    </row>
    <row r="162" spans="1:10" x14ac:dyDescent="0.3">
      <c r="A162" s="14">
        <v>157</v>
      </c>
      <c r="B162" s="15" t="s">
        <v>298</v>
      </c>
      <c r="C162" s="15" t="s">
        <v>435</v>
      </c>
      <c r="D162" s="15" t="s">
        <v>436</v>
      </c>
      <c r="E162" s="16" t="s">
        <v>63</v>
      </c>
      <c r="F162" s="16">
        <v>1</v>
      </c>
      <c r="G162" s="17"/>
      <c r="H162" s="11"/>
      <c r="I162" s="18"/>
      <c r="J162" s="19"/>
    </row>
    <row r="163" spans="1:10" x14ac:dyDescent="0.3">
      <c r="A163" s="20"/>
      <c r="B163" s="21" t="s">
        <v>76</v>
      </c>
      <c r="C163" s="21" t="s">
        <v>437</v>
      </c>
      <c r="D163" s="21" t="s">
        <v>438</v>
      </c>
      <c r="E163" s="22"/>
      <c r="F163" s="23" t="s">
        <v>439</v>
      </c>
      <c r="G163" s="23"/>
      <c r="H163" s="23"/>
      <c r="I163" s="24"/>
      <c r="J163" s="25"/>
    </row>
    <row r="164" spans="1:10" x14ac:dyDescent="0.3">
      <c r="A164" s="14">
        <v>158</v>
      </c>
      <c r="B164" s="15" t="s">
        <v>440</v>
      </c>
      <c r="C164" s="15" t="s">
        <v>441</v>
      </c>
      <c r="D164" s="15" t="s">
        <v>442</v>
      </c>
      <c r="E164" s="16" t="s">
        <v>443</v>
      </c>
      <c r="F164" s="16">
        <v>1</v>
      </c>
      <c r="G164" s="17"/>
      <c r="H164" s="11"/>
      <c r="I164" s="18"/>
      <c r="J164" s="19"/>
    </row>
    <row r="165" spans="1:10" x14ac:dyDescent="0.3">
      <c r="A165" s="14">
        <v>159</v>
      </c>
      <c r="B165" s="15" t="s">
        <v>440</v>
      </c>
      <c r="C165" s="15" t="s">
        <v>444</v>
      </c>
      <c r="D165" s="15" t="s">
        <v>445</v>
      </c>
      <c r="E165" s="16" t="s">
        <v>133</v>
      </c>
      <c r="F165" s="16">
        <v>1</v>
      </c>
      <c r="G165" s="17"/>
      <c r="H165" s="11"/>
      <c r="I165" s="18"/>
      <c r="J165" s="19"/>
    </row>
    <row r="166" spans="1:10" x14ac:dyDescent="0.3">
      <c r="A166" s="14">
        <v>160</v>
      </c>
      <c r="B166" s="15" t="s">
        <v>440</v>
      </c>
      <c r="C166" s="15" t="s">
        <v>446</v>
      </c>
      <c r="D166" s="15" t="s">
        <v>447</v>
      </c>
      <c r="E166" s="16" t="s">
        <v>448</v>
      </c>
      <c r="F166" s="16">
        <v>1</v>
      </c>
      <c r="G166" s="17"/>
      <c r="H166" s="11"/>
      <c r="I166" s="18"/>
      <c r="J166" s="19"/>
    </row>
    <row r="167" spans="1:10" x14ac:dyDescent="0.3">
      <c r="A167" s="14">
        <v>161</v>
      </c>
      <c r="B167" s="15" t="s">
        <v>440</v>
      </c>
      <c r="C167" s="15" t="s">
        <v>449</v>
      </c>
      <c r="D167" s="15" t="s">
        <v>450</v>
      </c>
      <c r="E167" s="16" t="s">
        <v>451</v>
      </c>
      <c r="F167" s="16">
        <v>1</v>
      </c>
      <c r="G167" s="17"/>
      <c r="H167" s="11"/>
      <c r="I167" s="18"/>
      <c r="J167" s="19"/>
    </row>
    <row r="168" spans="1:10" x14ac:dyDescent="0.3">
      <c r="A168" s="14">
        <v>162</v>
      </c>
      <c r="B168" s="15" t="s">
        <v>440</v>
      </c>
      <c r="C168" s="15" t="s">
        <v>452</v>
      </c>
      <c r="D168" s="15" t="s">
        <v>453</v>
      </c>
      <c r="E168" s="16" t="s">
        <v>454</v>
      </c>
      <c r="F168" s="16">
        <v>1</v>
      </c>
      <c r="G168" s="17"/>
      <c r="H168" s="11"/>
      <c r="I168" s="18"/>
      <c r="J168" s="19"/>
    </row>
    <row r="169" spans="1:10" x14ac:dyDescent="0.3">
      <c r="A169" s="14">
        <v>163</v>
      </c>
      <c r="B169" s="15" t="s">
        <v>440</v>
      </c>
      <c r="C169" s="15" t="s">
        <v>455</v>
      </c>
      <c r="D169" s="15" t="s">
        <v>456</v>
      </c>
      <c r="E169" s="16" t="s">
        <v>457</v>
      </c>
      <c r="F169" s="16">
        <v>1</v>
      </c>
      <c r="G169" s="17"/>
      <c r="H169" s="11"/>
      <c r="I169" s="18"/>
      <c r="J169" s="19"/>
    </row>
    <row r="170" spans="1:10" x14ac:dyDescent="0.3">
      <c r="A170" s="14">
        <v>164</v>
      </c>
      <c r="B170" s="15" t="s">
        <v>440</v>
      </c>
      <c r="C170" s="15" t="s">
        <v>458</v>
      </c>
      <c r="D170" s="15" t="s">
        <v>459</v>
      </c>
      <c r="E170" s="16" t="s">
        <v>460</v>
      </c>
      <c r="F170" s="16">
        <v>1</v>
      </c>
      <c r="G170" s="17"/>
      <c r="H170" s="11"/>
      <c r="I170" s="18"/>
      <c r="J170" s="19"/>
    </row>
    <row r="171" spans="1:10" x14ac:dyDescent="0.3">
      <c r="A171" s="14">
        <v>165</v>
      </c>
      <c r="B171" s="15" t="s">
        <v>440</v>
      </c>
      <c r="C171" s="15" t="s">
        <v>461</v>
      </c>
      <c r="D171" s="15" t="s">
        <v>462</v>
      </c>
      <c r="E171" s="16" t="s">
        <v>460</v>
      </c>
      <c r="F171" s="16">
        <v>1</v>
      </c>
      <c r="G171" s="17"/>
      <c r="H171" s="11"/>
      <c r="I171" s="18"/>
      <c r="J171" s="19"/>
    </row>
    <row r="172" spans="1:10" x14ac:dyDescent="0.3">
      <c r="A172" s="14">
        <v>166</v>
      </c>
      <c r="B172" s="15" t="s">
        <v>440</v>
      </c>
      <c r="C172" s="15" t="s">
        <v>463</v>
      </c>
      <c r="D172" s="15" t="s">
        <v>464</v>
      </c>
      <c r="E172" s="16" t="s">
        <v>465</v>
      </c>
      <c r="F172" s="16">
        <v>1</v>
      </c>
      <c r="G172" s="17"/>
      <c r="H172" s="11"/>
      <c r="I172" s="18"/>
      <c r="J172" s="19"/>
    </row>
    <row r="173" spans="1:10" x14ac:dyDescent="0.3">
      <c r="A173" s="14">
        <v>167</v>
      </c>
      <c r="B173" s="15" t="s">
        <v>440</v>
      </c>
      <c r="C173" s="15" t="s">
        <v>466</v>
      </c>
      <c r="D173" s="15" t="s">
        <v>467</v>
      </c>
      <c r="E173" s="16" t="s">
        <v>468</v>
      </c>
      <c r="F173" s="16">
        <v>1</v>
      </c>
      <c r="G173" s="17"/>
      <c r="H173" s="11"/>
      <c r="I173" s="18"/>
      <c r="J173" s="19"/>
    </row>
    <row r="174" spans="1:10" x14ac:dyDescent="0.3">
      <c r="A174" s="14">
        <v>168</v>
      </c>
      <c r="B174" s="15" t="s">
        <v>440</v>
      </c>
      <c r="C174" s="15" t="s">
        <v>469</v>
      </c>
      <c r="D174" s="15" t="s">
        <v>470</v>
      </c>
      <c r="E174" s="16" t="s">
        <v>471</v>
      </c>
      <c r="F174" s="16">
        <v>1</v>
      </c>
      <c r="G174" s="17"/>
      <c r="H174" s="11"/>
      <c r="I174" s="18"/>
      <c r="J174" s="19"/>
    </row>
    <row r="175" spans="1:10" x14ac:dyDescent="0.3">
      <c r="A175" s="14">
        <v>169</v>
      </c>
      <c r="B175" s="15" t="s">
        <v>440</v>
      </c>
      <c r="C175" s="15" t="s">
        <v>472</v>
      </c>
      <c r="D175" s="15" t="s">
        <v>473</v>
      </c>
      <c r="E175" s="16" t="s">
        <v>474</v>
      </c>
      <c r="F175" s="16">
        <v>1</v>
      </c>
      <c r="G175" s="17"/>
      <c r="H175" s="11"/>
      <c r="I175" s="18"/>
      <c r="J175" s="19"/>
    </row>
    <row r="176" spans="1:10" x14ac:dyDescent="0.3">
      <c r="A176" s="14">
        <v>170</v>
      </c>
      <c r="B176" s="15" t="s">
        <v>440</v>
      </c>
      <c r="C176" s="16" t="s">
        <v>475</v>
      </c>
      <c r="D176" s="16" t="s">
        <v>476</v>
      </c>
      <c r="E176" s="16" t="s">
        <v>244</v>
      </c>
      <c r="F176" s="16">
        <v>1</v>
      </c>
      <c r="G176" s="17"/>
      <c r="H176" s="11"/>
      <c r="I176" s="18"/>
      <c r="J176" s="19"/>
    </row>
    <row r="177" spans="1:10" x14ac:dyDescent="0.3">
      <c r="A177" s="14">
        <v>171</v>
      </c>
      <c r="B177" s="15" t="s">
        <v>440</v>
      </c>
      <c r="C177" s="16" t="s">
        <v>477</v>
      </c>
      <c r="D177" s="16" t="s">
        <v>478</v>
      </c>
      <c r="E177" s="16" t="s">
        <v>479</v>
      </c>
      <c r="F177" s="16">
        <v>1</v>
      </c>
      <c r="G177" s="17"/>
      <c r="H177" s="11"/>
      <c r="I177" s="18"/>
      <c r="J177" s="19"/>
    </row>
    <row r="178" spans="1:10" x14ac:dyDescent="0.3">
      <c r="A178" s="14">
        <v>172</v>
      </c>
      <c r="B178" s="15" t="s">
        <v>440</v>
      </c>
      <c r="C178" s="16" t="s">
        <v>480</v>
      </c>
      <c r="D178" s="16" t="s">
        <v>481</v>
      </c>
      <c r="E178" s="16" t="s">
        <v>482</v>
      </c>
      <c r="F178" s="16">
        <v>1</v>
      </c>
      <c r="G178" s="17"/>
      <c r="H178" s="11"/>
      <c r="I178" s="18"/>
      <c r="J178" s="19"/>
    </row>
    <row r="179" spans="1:10" x14ac:dyDescent="0.3">
      <c r="A179" s="14">
        <v>173</v>
      </c>
      <c r="B179" s="15" t="s">
        <v>440</v>
      </c>
      <c r="C179" s="16" t="s">
        <v>483</v>
      </c>
      <c r="D179" s="16" t="s">
        <v>484</v>
      </c>
      <c r="E179" s="16" t="s">
        <v>457</v>
      </c>
      <c r="F179" s="16">
        <v>1</v>
      </c>
      <c r="G179" s="17"/>
      <c r="H179" s="11"/>
      <c r="I179" s="18"/>
      <c r="J179" s="19"/>
    </row>
    <row r="180" spans="1:10" x14ac:dyDescent="0.3">
      <c r="A180" s="14">
        <v>174</v>
      </c>
      <c r="B180" s="15" t="s">
        <v>440</v>
      </c>
      <c r="C180" s="16" t="s">
        <v>485</v>
      </c>
      <c r="D180" s="16" t="s">
        <v>486</v>
      </c>
      <c r="E180" s="16" t="s">
        <v>487</v>
      </c>
      <c r="F180" s="16">
        <v>1</v>
      </c>
      <c r="G180" s="17"/>
      <c r="H180" s="11"/>
      <c r="I180" s="18"/>
      <c r="J180" s="19"/>
    </row>
    <row r="181" spans="1:10" x14ac:dyDescent="0.3">
      <c r="A181" s="14">
        <v>175</v>
      </c>
      <c r="B181" s="15" t="s">
        <v>440</v>
      </c>
      <c r="C181" s="16" t="s">
        <v>488</v>
      </c>
      <c r="D181" s="16" t="s">
        <v>489</v>
      </c>
      <c r="E181" s="16" t="s">
        <v>490</v>
      </c>
      <c r="F181" s="16">
        <v>1</v>
      </c>
      <c r="G181" s="17"/>
      <c r="H181" s="11"/>
      <c r="I181" s="18"/>
      <c r="J181" s="19"/>
    </row>
    <row r="182" spans="1:10" x14ac:dyDescent="0.3">
      <c r="A182" s="14">
        <v>176</v>
      </c>
      <c r="B182" s="15" t="s">
        <v>440</v>
      </c>
      <c r="C182" s="16" t="s">
        <v>491</v>
      </c>
      <c r="D182" s="16" t="s">
        <v>492</v>
      </c>
      <c r="E182" s="16" t="s">
        <v>493</v>
      </c>
      <c r="F182" s="16">
        <v>1</v>
      </c>
      <c r="G182" s="17"/>
      <c r="H182" s="11"/>
      <c r="I182" s="18"/>
      <c r="J182" s="19"/>
    </row>
    <row r="183" spans="1:10" x14ac:dyDescent="0.3">
      <c r="A183" s="14">
        <v>177</v>
      </c>
      <c r="B183" s="15" t="s">
        <v>440</v>
      </c>
      <c r="C183" s="16" t="s">
        <v>494</v>
      </c>
      <c r="D183" s="16" t="s">
        <v>495</v>
      </c>
      <c r="E183" s="16" t="s">
        <v>487</v>
      </c>
      <c r="F183" s="16">
        <v>1</v>
      </c>
      <c r="G183" s="17"/>
      <c r="H183" s="11"/>
      <c r="I183" s="18"/>
      <c r="J183" s="19"/>
    </row>
    <row r="184" spans="1:10" x14ac:dyDescent="0.3">
      <c r="A184" s="14">
        <v>178</v>
      </c>
      <c r="B184" s="15" t="s">
        <v>440</v>
      </c>
      <c r="C184" s="16" t="s">
        <v>496</v>
      </c>
      <c r="D184" s="16" t="s">
        <v>497</v>
      </c>
      <c r="E184" s="16" t="s">
        <v>498</v>
      </c>
      <c r="F184" s="16">
        <v>1</v>
      </c>
      <c r="G184" s="17"/>
      <c r="H184" s="11"/>
      <c r="I184" s="18"/>
      <c r="J184" s="19"/>
    </row>
    <row r="185" spans="1:10" x14ac:dyDescent="0.3">
      <c r="A185" s="14">
        <v>179</v>
      </c>
      <c r="B185" s="15" t="s">
        <v>440</v>
      </c>
      <c r="C185" s="16" t="s">
        <v>499</v>
      </c>
      <c r="D185" s="16" t="s">
        <v>500</v>
      </c>
      <c r="E185" s="16" t="s">
        <v>501</v>
      </c>
      <c r="F185" s="16">
        <v>1</v>
      </c>
      <c r="G185" s="17"/>
      <c r="H185" s="11"/>
      <c r="I185" s="18"/>
      <c r="J185" s="19"/>
    </row>
    <row r="186" spans="1:10" x14ac:dyDescent="0.3">
      <c r="A186" s="14">
        <v>180</v>
      </c>
      <c r="B186" s="15" t="s">
        <v>440</v>
      </c>
      <c r="C186" s="16" t="s">
        <v>502</v>
      </c>
      <c r="D186" s="16" t="s">
        <v>503</v>
      </c>
      <c r="E186" s="16" t="s">
        <v>504</v>
      </c>
      <c r="F186" s="16">
        <v>1</v>
      </c>
      <c r="G186" s="17"/>
      <c r="H186" s="11"/>
      <c r="I186" s="18"/>
      <c r="J186" s="19"/>
    </row>
    <row r="187" spans="1:10" x14ac:dyDescent="0.3">
      <c r="A187" s="14">
        <v>181</v>
      </c>
      <c r="B187" s="15" t="s">
        <v>440</v>
      </c>
      <c r="C187" s="16" t="s">
        <v>505</v>
      </c>
      <c r="D187" s="16" t="s">
        <v>506</v>
      </c>
      <c r="E187" s="16" t="s">
        <v>507</v>
      </c>
      <c r="F187" s="16">
        <v>1</v>
      </c>
      <c r="G187" s="17"/>
      <c r="H187" s="11"/>
      <c r="I187" s="18"/>
      <c r="J187" s="19"/>
    </row>
    <row r="188" spans="1:10" x14ac:dyDescent="0.3">
      <c r="A188" s="14">
        <v>182</v>
      </c>
      <c r="B188" s="15" t="s">
        <v>440</v>
      </c>
      <c r="C188" s="16" t="s">
        <v>508</v>
      </c>
      <c r="D188" s="16" t="s">
        <v>509</v>
      </c>
      <c r="E188" s="16" t="s">
        <v>196</v>
      </c>
      <c r="F188" s="16">
        <v>1</v>
      </c>
      <c r="G188" s="17"/>
      <c r="H188" s="11"/>
      <c r="I188" s="18"/>
      <c r="J188" s="19"/>
    </row>
    <row r="189" spans="1:10" x14ac:dyDescent="0.3">
      <c r="A189" s="14">
        <v>183</v>
      </c>
      <c r="B189" s="15" t="s">
        <v>440</v>
      </c>
      <c r="C189" s="16" t="s">
        <v>510</v>
      </c>
      <c r="D189" s="16" t="s">
        <v>511</v>
      </c>
      <c r="E189" s="16" t="s">
        <v>512</v>
      </c>
      <c r="F189" s="16">
        <v>1</v>
      </c>
      <c r="G189" s="17"/>
      <c r="H189" s="11"/>
      <c r="I189" s="18"/>
      <c r="J189" s="19"/>
    </row>
    <row r="190" spans="1:10" x14ac:dyDescent="0.3">
      <c r="A190" s="14">
        <v>184</v>
      </c>
      <c r="B190" s="15" t="s">
        <v>440</v>
      </c>
      <c r="C190" s="16" t="s">
        <v>513</v>
      </c>
      <c r="D190" s="16" t="s">
        <v>514</v>
      </c>
      <c r="E190" s="16" t="s">
        <v>515</v>
      </c>
      <c r="F190" s="16">
        <v>1</v>
      </c>
      <c r="G190" s="17"/>
      <c r="H190" s="11"/>
      <c r="I190" s="18"/>
      <c r="J190" s="19"/>
    </row>
    <row r="191" spans="1:10" x14ac:dyDescent="0.3">
      <c r="A191" s="14">
        <v>185</v>
      </c>
      <c r="B191" s="15" t="s">
        <v>440</v>
      </c>
      <c r="C191" s="16" t="s">
        <v>516</v>
      </c>
      <c r="D191" s="16" t="s">
        <v>436</v>
      </c>
      <c r="E191" s="16" t="s">
        <v>517</v>
      </c>
      <c r="F191" s="16">
        <v>1</v>
      </c>
      <c r="G191" s="17"/>
      <c r="H191" s="11"/>
      <c r="I191" s="18"/>
      <c r="J191" s="19"/>
    </row>
    <row r="192" spans="1:10" x14ac:dyDescent="0.3">
      <c r="A192" s="14">
        <v>186</v>
      </c>
      <c r="B192" s="15" t="s">
        <v>440</v>
      </c>
      <c r="C192" s="16" t="s">
        <v>518</v>
      </c>
      <c r="D192" s="16" t="s">
        <v>519</v>
      </c>
      <c r="E192" s="16" t="s">
        <v>520</v>
      </c>
      <c r="F192" s="16">
        <v>1</v>
      </c>
      <c r="G192" s="17"/>
      <c r="H192" s="11"/>
      <c r="I192" s="18"/>
      <c r="J192" s="19"/>
    </row>
    <row r="193" spans="1:10" x14ac:dyDescent="0.3">
      <c r="A193" s="14">
        <v>187</v>
      </c>
      <c r="B193" s="15" t="s">
        <v>440</v>
      </c>
      <c r="C193" s="16" t="s">
        <v>521</v>
      </c>
      <c r="D193" s="16" t="s">
        <v>522</v>
      </c>
      <c r="E193" s="16" t="s">
        <v>523</v>
      </c>
      <c r="F193" s="16">
        <v>1</v>
      </c>
      <c r="G193" s="17"/>
      <c r="H193" s="11"/>
      <c r="I193" s="18"/>
      <c r="J193" s="19"/>
    </row>
    <row r="194" spans="1:10" x14ac:dyDescent="0.3">
      <c r="A194" s="14">
        <v>188</v>
      </c>
      <c r="B194" s="15" t="s">
        <v>440</v>
      </c>
      <c r="C194" s="16" t="s">
        <v>524</v>
      </c>
      <c r="D194" s="16" t="s">
        <v>525</v>
      </c>
      <c r="E194" s="16" t="s">
        <v>526</v>
      </c>
      <c r="F194" s="16">
        <v>1</v>
      </c>
      <c r="G194" s="17"/>
      <c r="H194" s="11"/>
      <c r="I194" s="18"/>
      <c r="J194" s="19"/>
    </row>
    <row r="195" spans="1:10" x14ac:dyDescent="0.3">
      <c r="A195" s="14">
        <v>189</v>
      </c>
      <c r="B195" s="15" t="s">
        <v>440</v>
      </c>
      <c r="C195" s="15" t="s">
        <v>527</v>
      </c>
      <c r="D195" s="15" t="s">
        <v>528</v>
      </c>
      <c r="E195" s="16" t="s">
        <v>498</v>
      </c>
      <c r="F195" s="16">
        <v>1</v>
      </c>
      <c r="G195" s="17"/>
      <c r="H195" s="11"/>
      <c r="I195" s="18"/>
      <c r="J195" s="19"/>
    </row>
    <row r="196" spans="1:10" x14ac:dyDescent="0.3">
      <c r="A196" s="14">
        <v>190</v>
      </c>
      <c r="B196" s="15" t="s">
        <v>440</v>
      </c>
      <c r="C196" s="15" t="s">
        <v>529</v>
      </c>
      <c r="D196" s="15" t="s">
        <v>514</v>
      </c>
      <c r="E196" s="16" t="s">
        <v>515</v>
      </c>
      <c r="F196" s="16">
        <v>1</v>
      </c>
      <c r="G196" s="17"/>
      <c r="H196" s="11"/>
      <c r="I196" s="18"/>
      <c r="J196" s="19"/>
    </row>
    <row r="197" spans="1:10" x14ac:dyDescent="0.3">
      <c r="A197" s="14">
        <v>191</v>
      </c>
      <c r="B197" s="15" t="s">
        <v>440</v>
      </c>
      <c r="C197" s="15" t="s">
        <v>530</v>
      </c>
      <c r="D197" s="15" t="s">
        <v>531</v>
      </c>
      <c r="E197" s="16" t="s">
        <v>532</v>
      </c>
      <c r="F197" s="16">
        <v>1</v>
      </c>
      <c r="G197" s="17"/>
      <c r="H197" s="11"/>
      <c r="I197" s="18"/>
      <c r="J197" s="19"/>
    </row>
    <row r="198" spans="1:10" x14ac:dyDescent="0.3">
      <c r="A198" s="14">
        <v>192</v>
      </c>
      <c r="B198" s="15" t="s">
        <v>440</v>
      </c>
      <c r="C198" s="15" t="s">
        <v>533</v>
      </c>
      <c r="D198" s="15" t="s">
        <v>534</v>
      </c>
      <c r="E198" s="16" t="s">
        <v>358</v>
      </c>
      <c r="F198" s="16">
        <v>1</v>
      </c>
      <c r="G198" s="17"/>
      <c r="H198" s="11"/>
      <c r="I198" s="18"/>
      <c r="J198" s="19"/>
    </row>
    <row r="199" spans="1:10" x14ac:dyDescent="0.3">
      <c r="A199" s="14">
        <v>193</v>
      </c>
      <c r="B199" s="15" t="s">
        <v>440</v>
      </c>
      <c r="C199" s="15" t="s">
        <v>535</v>
      </c>
      <c r="D199" s="15" t="s">
        <v>470</v>
      </c>
      <c r="E199" s="16" t="s">
        <v>320</v>
      </c>
      <c r="F199" s="16">
        <v>1</v>
      </c>
      <c r="G199" s="17"/>
      <c r="H199" s="11"/>
      <c r="I199" s="18"/>
      <c r="J199" s="19"/>
    </row>
    <row r="200" spans="1:10" x14ac:dyDescent="0.3">
      <c r="A200" s="14">
        <v>194</v>
      </c>
      <c r="B200" s="15" t="s">
        <v>440</v>
      </c>
      <c r="C200" s="15" t="s">
        <v>536</v>
      </c>
      <c r="D200" s="15" t="s">
        <v>537</v>
      </c>
      <c r="E200" s="16" t="s">
        <v>490</v>
      </c>
      <c r="F200" s="16">
        <v>1</v>
      </c>
      <c r="G200" s="17"/>
      <c r="H200" s="11"/>
      <c r="I200" s="18"/>
      <c r="J200" s="19"/>
    </row>
    <row r="201" spans="1:10" x14ac:dyDescent="0.3">
      <c r="A201" s="20"/>
      <c r="B201" s="21" t="s">
        <v>76</v>
      </c>
      <c r="C201" s="21" t="s">
        <v>538</v>
      </c>
      <c r="D201" s="21" t="s">
        <v>539</v>
      </c>
      <c r="E201" s="22"/>
      <c r="F201" s="23" t="s">
        <v>540</v>
      </c>
      <c r="G201" s="23"/>
      <c r="H201" s="23"/>
      <c r="I201" s="24"/>
      <c r="J201" s="25"/>
    </row>
    <row r="202" spans="1:10" x14ac:dyDescent="0.3">
      <c r="A202" s="14">
        <v>195</v>
      </c>
      <c r="B202" s="15" t="s">
        <v>541</v>
      </c>
      <c r="C202" s="15" t="s">
        <v>542</v>
      </c>
      <c r="D202" s="15" t="s">
        <v>543</v>
      </c>
      <c r="E202" s="16" t="s">
        <v>544</v>
      </c>
      <c r="F202" s="16">
        <v>1</v>
      </c>
      <c r="G202" s="17"/>
      <c r="H202" s="11"/>
      <c r="I202" s="18"/>
      <c r="J202" s="19"/>
    </row>
    <row r="203" spans="1:10" x14ac:dyDescent="0.3">
      <c r="A203" s="14">
        <v>196</v>
      </c>
      <c r="B203" s="15" t="s">
        <v>541</v>
      </c>
      <c r="C203" s="15" t="s">
        <v>545</v>
      </c>
      <c r="D203" s="15" t="s">
        <v>546</v>
      </c>
      <c r="E203" s="16" t="s">
        <v>413</v>
      </c>
      <c r="F203" s="16">
        <v>1</v>
      </c>
      <c r="G203" s="17"/>
      <c r="H203" s="11"/>
      <c r="I203" s="18"/>
      <c r="J203" s="19"/>
    </row>
    <row r="204" spans="1:10" x14ac:dyDescent="0.3">
      <c r="A204" s="14">
        <v>197</v>
      </c>
      <c r="B204" s="15" t="s">
        <v>541</v>
      </c>
      <c r="C204" s="15" t="s">
        <v>547</v>
      </c>
      <c r="D204" s="15" t="s">
        <v>548</v>
      </c>
      <c r="E204" s="16" t="s">
        <v>549</v>
      </c>
      <c r="F204" s="16">
        <v>1</v>
      </c>
      <c r="G204" s="17"/>
      <c r="H204" s="11"/>
      <c r="I204" s="18"/>
      <c r="J204" s="19"/>
    </row>
    <row r="205" spans="1:10" x14ac:dyDescent="0.3">
      <c r="A205" s="14">
        <v>198</v>
      </c>
      <c r="B205" s="15" t="s">
        <v>541</v>
      </c>
      <c r="C205" s="15" t="s">
        <v>550</v>
      </c>
      <c r="D205" s="15" t="s">
        <v>551</v>
      </c>
      <c r="E205" s="16" t="s">
        <v>552</v>
      </c>
      <c r="F205" s="16">
        <v>1</v>
      </c>
      <c r="G205" s="17"/>
      <c r="H205" s="11"/>
      <c r="I205" s="18"/>
      <c r="J205" s="19"/>
    </row>
    <row r="206" spans="1:10" x14ac:dyDescent="0.3">
      <c r="A206" s="14">
        <v>199</v>
      </c>
      <c r="B206" s="15" t="s">
        <v>541</v>
      </c>
      <c r="C206" s="15" t="s">
        <v>553</v>
      </c>
      <c r="D206" s="15" t="s">
        <v>554</v>
      </c>
      <c r="E206" s="16" t="s">
        <v>555</v>
      </c>
      <c r="F206" s="16">
        <v>1</v>
      </c>
      <c r="G206" s="17"/>
      <c r="H206" s="11"/>
      <c r="I206" s="18"/>
      <c r="J206" s="19"/>
    </row>
    <row r="207" spans="1:10" x14ac:dyDescent="0.3">
      <c r="A207" s="14">
        <v>200</v>
      </c>
      <c r="B207" s="15" t="s">
        <v>541</v>
      </c>
      <c r="C207" s="15" t="s">
        <v>556</v>
      </c>
      <c r="D207" s="15" t="s">
        <v>557</v>
      </c>
      <c r="E207" s="16" t="s">
        <v>558</v>
      </c>
      <c r="F207" s="16">
        <v>1</v>
      </c>
      <c r="G207" s="17"/>
      <c r="H207" s="11"/>
      <c r="I207" s="18"/>
      <c r="J207" s="19"/>
    </row>
    <row r="208" spans="1:10" x14ac:dyDescent="0.3">
      <c r="A208" s="14">
        <v>201</v>
      </c>
      <c r="B208" s="15" t="s">
        <v>541</v>
      </c>
      <c r="C208" s="16" t="s">
        <v>559</v>
      </c>
      <c r="D208" s="16" t="s">
        <v>560</v>
      </c>
      <c r="E208" s="16" t="s">
        <v>561</v>
      </c>
      <c r="F208" s="16">
        <v>1</v>
      </c>
      <c r="G208" s="17"/>
      <c r="H208" s="11"/>
      <c r="I208" s="18"/>
      <c r="J208" s="19"/>
    </row>
    <row r="209" spans="1:10" x14ac:dyDescent="0.3">
      <c r="A209" s="14">
        <v>202</v>
      </c>
      <c r="B209" s="15" t="s">
        <v>541</v>
      </c>
      <c r="C209" s="16" t="s">
        <v>562</v>
      </c>
      <c r="D209" s="16" t="s">
        <v>563</v>
      </c>
      <c r="E209" s="16" t="s">
        <v>564</v>
      </c>
      <c r="F209" s="16">
        <v>1</v>
      </c>
      <c r="G209" s="17"/>
      <c r="H209" s="11"/>
      <c r="I209" s="18"/>
      <c r="J209" s="19"/>
    </row>
    <row r="210" spans="1:10" x14ac:dyDescent="0.3">
      <c r="A210" s="14">
        <v>203</v>
      </c>
      <c r="B210" s="15" t="s">
        <v>541</v>
      </c>
      <c r="C210" s="16" t="s">
        <v>565</v>
      </c>
      <c r="D210" s="16" t="s">
        <v>566</v>
      </c>
      <c r="E210" s="16" t="s">
        <v>196</v>
      </c>
      <c r="F210" s="16">
        <v>1</v>
      </c>
      <c r="G210" s="17"/>
      <c r="H210" s="11"/>
      <c r="I210" s="18"/>
      <c r="J210" s="19"/>
    </row>
    <row r="211" spans="1:10" x14ac:dyDescent="0.3">
      <c r="A211" s="14">
        <v>204</v>
      </c>
      <c r="B211" s="15" t="s">
        <v>541</v>
      </c>
      <c r="C211" s="16" t="s">
        <v>567</v>
      </c>
      <c r="D211" s="16" t="s">
        <v>568</v>
      </c>
      <c r="E211" s="16" t="s">
        <v>224</v>
      </c>
      <c r="F211" s="16">
        <v>1</v>
      </c>
      <c r="G211" s="17"/>
      <c r="H211" s="11"/>
      <c r="I211" s="18"/>
      <c r="J211" s="19"/>
    </row>
    <row r="212" spans="1:10" x14ac:dyDescent="0.3">
      <c r="A212" s="14">
        <v>205</v>
      </c>
      <c r="B212" s="15" t="s">
        <v>541</v>
      </c>
      <c r="C212" s="16" t="s">
        <v>569</v>
      </c>
      <c r="D212" s="16" t="s">
        <v>570</v>
      </c>
      <c r="E212" s="16" t="s">
        <v>571</v>
      </c>
      <c r="F212" s="16">
        <v>1</v>
      </c>
      <c r="G212" s="17"/>
      <c r="H212" s="11"/>
      <c r="I212" s="18"/>
      <c r="J212" s="19"/>
    </row>
    <row r="213" spans="1:10" x14ac:dyDescent="0.3">
      <c r="A213" s="14">
        <v>206</v>
      </c>
      <c r="B213" s="15" t="s">
        <v>541</v>
      </c>
      <c r="C213" s="16" t="s">
        <v>572</v>
      </c>
      <c r="D213" s="16" t="s">
        <v>573</v>
      </c>
      <c r="E213" s="16" t="s">
        <v>574</v>
      </c>
      <c r="F213" s="16">
        <v>1</v>
      </c>
      <c r="G213" s="17"/>
      <c r="H213" s="11"/>
      <c r="I213" s="18"/>
      <c r="J213" s="19"/>
    </row>
    <row r="214" spans="1:10" x14ac:dyDescent="0.3">
      <c r="A214" s="14">
        <v>207</v>
      </c>
      <c r="B214" s="15" t="s">
        <v>541</v>
      </c>
      <c r="C214" s="16" t="s">
        <v>575</v>
      </c>
      <c r="D214" s="16" t="s">
        <v>576</v>
      </c>
      <c r="E214" s="16" t="s">
        <v>577</v>
      </c>
      <c r="F214" s="16">
        <v>1</v>
      </c>
      <c r="G214" s="17"/>
      <c r="H214" s="11"/>
      <c r="I214" s="18"/>
      <c r="J214" s="19"/>
    </row>
    <row r="215" spans="1:10" x14ac:dyDescent="0.3">
      <c r="A215" s="14">
        <v>208</v>
      </c>
      <c r="B215" s="15" t="s">
        <v>541</v>
      </c>
      <c r="C215" s="16" t="s">
        <v>578</v>
      </c>
      <c r="D215" s="16" t="s">
        <v>579</v>
      </c>
      <c r="E215" s="16" t="s">
        <v>580</v>
      </c>
      <c r="F215" s="16">
        <v>1</v>
      </c>
      <c r="G215" s="17"/>
      <c r="H215" s="11"/>
      <c r="I215" s="18"/>
      <c r="J215" s="19"/>
    </row>
    <row r="216" spans="1:10" x14ac:dyDescent="0.3">
      <c r="A216" s="14">
        <v>209</v>
      </c>
      <c r="B216" s="15" t="s">
        <v>541</v>
      </c>
      <c r="C216" s="16" t="s">
        <v>581</v>
      </c>
      <c r="D216" s="16" t="s">
        <v>582</v>
      </c>
      <c r="E216" s="16" t="s">
        <v>583</v>
      </c>
      <c r="F216" s="16">
        <v>1</v>
      </c>
      <c r="G216" s="17"/>
      <c r="H216" s="11"/>
      <c r="I216" s="18"/>
      <c r="J216" s="19"/>
    </row>
    <row r="217" spans="1:10" x14ac:dyDescent="0.3">
      <c r="A217" s="14">
        <v>210</v>
      </c>
      <c r="B217" s="15" t="s">
        <v>541</v>
      </c>
      <c r="C217" s="16" t="s">
        <v>584</v>
      </c>
      <c r="D217" s="16" t="s">
        <v>585</v>
      </c>
      <c r="E217" s="16" t="s">
        <v>586</v>
      </c>
      <c r="F217" s="16">
        <v>1</v>
      </c>
      <c r="G217" s="17"/>
      <c r="H217" s="11"/>
      <c r="I217" s="18"/>
      <c r="J217" s="19"/>
    </row>
    <row r="218" spans="1:10" x14ac:dyDescent="0.3">
      <c r="A218" s="14">
        <v>211</v>
      </c>
      <c r="B218" s="15" t="s">
        <v>541</v>
      </c>
      <c r="C218" s="16" t="s">
        <v>587</v>
      </c>
      <c r="D218" s="16" t="s">
        <v>588</v>
      </c>
      <c r="E218" s="16" t="s">
        <v>517</v>
      </c>
      <c r="F218" s="16">
        <v>1</v>
      </c>
      <c r="G218" s="17"/>
      <c r="H218" s="11"/>
      <c r="I218" s="18"/>
      <c r="J218" s="19"/>
    </row>
    <row r="219" spans="1:10" x14ac:dyDescent="0.3">
      <c r="A219" s="14">
        <v>212</v>
      </c>
      <c r="B219" s="15" t="s">
        <v>541</v>
      </c>
      <c r="C219" s="16" t="s">
        <v>589</v>
      </c>
      <c r="D219" s="16" t="s">
        <v>590</v>
      </c>
      <c r="E219" s="16" t="s">
        <v>591</v>
      </c>
      <c r="F219" s="16">
        <v>1</v>
      </c>
      <c r="G219" s="17"/>
      <c r="H219" s="11"/>
      <c r="I219" s="18"/>
      <c r="J219" s="19"/>
    </row>
    <row r="220" spans="1:10" x14ac:dyDescent="0.3">
      <c r="A220" s="14">
        <v>213</v>
      </c>
      <c r="B220" s="15" t="s">
        <v>541</v>
      </c>
      <c r="C220" s="16" t="s">
        <v>592</v>
      </c>
      <c r="D220" s="16" t="s">
        <v>593</v>
      </c>
      <c r="E220" s="16" t="s">
        <v>259</v>
      </c>
      <c r="F220" s="16">
        <v>1</v>
      </c>
      <c r="G220" s="17"/>
      <c r="H220" s="11"/>
      <c r="I220" s="18"/>
      <c r="J220" s="19"/>
    </row>
    <row r="221" spans="1:10" x14ac:dyDescent="0.3">
      <c r="A221" s="14">
        <v>214</v>
      </c>
      <c r="B221" s="15" t="s">
        <v>541</v>
      </c>
      <c r="C221" s="16" t="s">
        <v>594</v>
      </c>
      <c r="D221" s="16" t="s">
        <v>595</v>
      </c>
      <c r="E221" s="16" t="s">
        <v>596</v>
      </c>
      <c r="F221" s="16">
        <v>1</v>
      </c>
      <c r="G221" s="17"/>
      <c r="H221" s="11"/>
      <c r="I221" s="18"/>
      <c r="J221" s="19"/>
    </row>
    <row r="222" spans="1:10" x14ac:dyDescent="0.3">
      <c r="A222" s="14">
        <v>215</v>
      </c>
      <c r="B222" s="15" t="s">
        <v>541</v>
      </c>
      <c r="C222" s="16" t="s">
        <v>597</v>
      </c>
      <c r="D222" s="16" t="s">
        <v>598</v>
      </c>
      <c r="E222" s="16" t="s">
        <v>599</v>
      </c>
      <c r="F222" s="16">
        <v>1</v>
      </c>
      <c r="G222" s="17"/>
      <c r="H222" s="11"/>
      <c r="I222" s="18"/>
      <c r="J222" s="19"/>
    </row>
    <row r="223" spans="1:10" x14ac:dyDescent="0.3">
      <c r="A223" s="14">
        <v>216</v>
      </c>
      <c r="B223" s="15" t="s">
        <v>541</v>
      </c>
      <c r="C223" s="16" t="s">
        <v>600</v>
      </c>
      <c r="D223" s="16" t="s">
        <v>601</v>
      </c>
      <c r="E223" s="16" t="s">
        <v>602</v>
      </c>
      <c r="F223" s="16">
        <v>1</v>
      </c>
      <c r="G223" s="17"/>
      <c r="H223" s="11"/>
      <c r="I223" s="18"/>
      <c r="J223" s="19"/>
    </row>
    <row r="224" spans="1:10" x14ac:dyDescent="0.3">
      <c r="A224" s="14">
        <v>217</v>
      </c>
      <c r="B224" s="15" t="s">
        <v>541</v>
      </c>
      <c r="C224" s="16" t="s">
        <v>603</v>
      </c>
      <c r="D224" s="16" t="s">
        <v>604</v>
      </c>
      <c r="E224" s="16" t="s">
        <v>605</v>
      </c>
      <c r="F224" s="16">
        <v>1</v>
      </c>
      <c r="G224" s="17"/>
      <c r="H224" s="11"/>
      <c r="I224" s="18"/>
      <c r="J224" s="19"/>
    </row>
    <row r="225" spans="1:10" x14ac:dyDescent="0.3">
      <c r="A225" s="14">
        <v>218</v>
      </c>
      <c r="B225" s="15" t="s">
        <v>541</v>
      </c>
      <c r="C225" s="16" t="s">
        <v>606</v>
      </c>
      <c r="D225" s="16" t="s">
        <v>607</v>
      </c>
      <c r="E225" s="16" t="s">
        <v>608</v>
      </c>
      <c r="F225" s="16">
        <v>1</v>
      </c>
      <c r="G225" s="17"/>
      <c r="H225" s="11"/>
      <c r="I225" s="18"/>
      <c r="J225" s="19"/>
    </row>
    <row r="226" spans="1:10" x14ac:dyDescent="0.3">
      <c r="A226" s="14">
        <v>219</v>
      </c>
      <c r="B226" s="15" t="s">
        <v>541</v>
      </c>
      <c r="C226" s="16" t="s">
        <v>609</v>
      </c>
      <c r="D226" s="16" t="s">
        <v>610</v>
      </c>
      <c r="E226" s="16" t="s">
        <v>611</v>
      </c>
      <c r="F226" s="16">
        <v>1</v>
      </c>
      <c r="G226" s="17"/>
      <c r="H226" s="11"/>
      <c r="I226" s="18"/>
      <c r="J226" s="19"/>
    </row>
    <row r="227" spans="1:10" x14ac:dyDescent="0.3">
      <c r="A227" s="14">
        <v>220</v>
      </c>
      <c r="B227" s="15" t="s">
        <v>541</v>
      </c>
      <c r="C227" s="15" t="s">
        <v>612</v>
      </c>
      <c r="D227" s="15" t="s">
        <v>613</v>
      </c>
      <c r="E227" s="16" t="s">
        <v>614</v>
      </c>
      <c r="F227" s="16">
        <v>1</v>
      </c>
      <c r="G227" s="17"/>
      <c r="H227" s="11"/>
      <c r="I227" s="18"/>
      <c r="J227" s="19"/>
    </row>
    <row r="228" spans="1:10" x14ac:dyDescent="0.3">
      <c r="A228" s="14">
        <v>221</v>
      </c>
      <c r="B228" s="15" t="s">
        <v>541</v>
      </c>
      <c r="C228" s="15" t="s">
        <v>615</v>
      </c>
      <c r="D228" s="15" t="s">
        <v>616</v>
      </c>
      <c r="E228" s="16" t="s">
        <v>617</v>
      </c>
      <c r="F228" s="16">
        <v>1</v>
      </c>
      <c r="G228" s="17"/>
      <c r="H228" s="11"/>
      <c r="I228" s="18"/>
      <c r="J228" s="19"/>
    </row>
    <row r="229" spans="1:10" x14ac:dyDescent="0.3">
      <c r="A229" s="14">
        <v>222</v>
      </c>
      <c r="B229" s="15" t="s">
        <v>541</v>
      </c>
      <c r="C229" s="15" t="s">
        <v>618</v>
      </c>
      <c r="D229" s="15" t="s">
        <v>619</v>
      </c>
      <c r="E229" s="16" t="s">
        <v>620</v>
      </c>
      <c r="F229" s="16">
        <v>1</v>
      </c>
      <c r="G229" s="17"/>
      <c r="H229" s="11"/>
      <c r="I229" s="18"/>
      <c r="J229" s="19"/>
    </row>
    <row r="230" spans="1:10" x14ac:dyDescent="0.3">
      <c r="A230" s="14">
        <v>223</v>
      </c>
      <c r="B230" s="15" t="s">
        <v>541</v>
      </c>
      <c r="C230" s="15" t="s">
        <v>621</v>
      </c>
      <c r="D230" s="15" t="s">
        <v>622</v>
      </c>
      <c r="E230" s="16" t="s">
        <v>42</v>
      </c>
      <c r="F230" s="16">
        <v>1</v>
      </c>
      <c r="G230" s="17"/>
      <c r="H230" s="11"/>
      <c r="I230" s="18"/>
      <c r="J230" s="19"/>
    </row>
    <row r="231" spans="1:10" x14ac:dyDescent="0.3">
      <c r="A231" s="14">
        <v>224</v>
      </c>
      <c r="B231" s="15" t="s">
        <v>541</v>
      </c>
      <c r="C231" s="15" t="s">
        <v>623</v>
      </c>
      <c r="D231" s="15" t="s">
        <v>624</v>
      </c>
      <c r="E231" s="16" t="s">
        <v>625</v>
      </c>
      <c r="F231" s="16">
        <v>1</v>
      </c>
      <c r="G231" s="17"/>
      <c r="H231" s="11"/>
      <c r="I231" s="18"/>
      <c r="J231" s="19"/>
    </row>
    <row r="232" spans="1:10" x14ac:dyDescent="0.3">
      <c r="A232" s="14">
        <v>225</v>
      </c>
      <c r="B232" s="15" t="s">
        <v>541</v>
      </c>
      <c r="C232" s="15" t="s">
        <v>626</v>
      </c>
      <c r="D232" s="15" t="s">
        <v>627</v>
      </c>
      <c r="E232" s="16" t="s">
        <v>628</v>
      </c>
      <c r="F232" s="16">
        <v>1</v>
      </c>
      <c r="G232" s="17"/>
      <c r="H232" s="11"/>
      <c r="I232" s="18"/>
      <c r="J232" s="19"/>
    </row>
    <row r="233" spans="1:10" x14ac:dyDescent="0.3">
      <c r="A233" s="14">
        <v>226</v>
      </c>
      <c r="B233" s="15" t="s">
        <v>541</v>
      </c>
      <c r="C233" s="15" t="s">
        <v>629</v>
      </c>
      <c r="D233" s="15" t="s">
        <v>630</v>
      </c>
      <c r="E233" s="16" t="s">
        <v>631</v>
      </c>
      <c r="F233" s="16">
        <v>1</v>
      </c>
      <c r="G233" s="17"/>
      <c r="H233" s="11"/>
      <c r="I233" s="18"/>
      <c r="J233" s="19"/>
    </row>
    <row r="234" spans="1:10" x14ac:dyDescent="0.3">
      <c r="A234" s="14">
        <v>227</v>
      </c>
      <c r="B234" s="15" t="s">
        <v>541</v>
      </c>
      <c r="C234" s="15" t="s">
        <v>632</v>
      </c>
      <c r="D234" s="15" t="s">
        <v>633</v>
      </c>
      <c r="E234" s="16" t="s">
        <v>634</v>
      </c>
      <c r="F234" s="16">
        <v>1</v>
      </c>
      <c r="G234" s="17"/>
      <c r="H234" s="11"/>
      <c r="I234" s="18"/>
      <c r="J234" s="19"/>
    </row>
    <row r="235" spans="1:10" x14ac:dyDescent="0.3">
      <c r="A235" s="20"/>
      <c r="B235" s="21" t="s">
        <v>76</v>
      </c>
      <c r="C235" s="21" t="s">
        <v>635</v>
      </c>
      <c r="D235" s="21" t="s">
        <v>438</v>
      </c>
      <c r="E235" s="22"/>
      <c r="F235" s="23" t="s">
        <v>439</v>
      </c>
      <c r="G235" s="23"/>
      <c r="H235" s="23"/>
      <c r="I235" s="24"/>
      <c r="J235" s="25"/>
    </row>
    <row r="236" spans="1:10" x14ac:dyDescent="0.3">
      <c r="A236" s="14">
        <v>228</v>
      </c>
      <c r="B236" s="15" t="s">
        <v>636</v>
      </c>
      <c r="C236" s="15" t="s">
        <v>637</v>
      </c>
      <c r="D236" s="15" t="s">
        <v>638</v>
      </c>
      <c r="E236" s="16" t="s">
        <v>448</v>
      </c>
      <c r="F236" s="16">
        <v>1</v>
      </c>
      <c r="G236" s="17"/>
      <c r="H236" s="11"/>
      <c r="I236" s="18"/>
      <c r="J236" s="19"/>
    </row>
    <row r="237" spans="1:10" x14ac:dyDescent="0.3">
      <c r="A237" s="14">
        <v>229</v>
      </c>
      <c r="B237" s="15" t="s">
        <v>636</v>
      </c>
      <c r="C237" s="15" t="s">
        <v>639</v>
      </c>
      <c r="D237" s="15" t="s">
        <v>640</v>
      </c>
      <c r="E237" s="16" t="s">
        <v>451</v>
      </c>
      <c r="F237" s="16">
        <v>1</v>
      </c>
      <c r="G237" s="17"/>
      <c r="H237" s="11"/>
      <c r="I237" s="18"/>
      <c r="J237" s="19"/>
    </row>
    <row r="238" spans="1:10" x14ac:dyDescent="0.3">
      <c r="A238" s="14">
        <v>230</v>
      </c>
      <c r="B238" s="15" t="s">
        <v>636</v>
      </c>
      <c r="C238" s="16" t="s">
        <v>641</v>
      </c>
      <c r="D238" s="16" t="s">
        <v>642</v>
      </c>
      <c r="E238" s="16" t="s">
        <v>643</v>
      </c>
      <c r="F238" s="16">
        <v>1</v>
      </c>
      <c r="G238" s="17"/>
      <c r="H238" s="11"/>
      <c r="I238" s="18"/>
      <c r="J238" s="19"/>
    </row>
    <row r="239" spans="1:10" x14ac:dyDescent="0.3">
      <c r="A239" s="14">
        <v>231</v>
      </c>
      <c r="B239" s="15" t="s">
        <v>636</v>
      </c>
      <c r="C239" s="16" t="s">
        <v>644</v>
      </c>
      <c r="D239" s="16" t="s">
        <v>645</v>
      </c>
      <c r="E239" s="16" t="s">
        <v>646</v>
      </c>
      <c r="F239" s="16">
        <v>1</v>
      </c>
      <c r="G239" s="17"/>
      <c r="H239" s="11"/>
      <c r="I239" s="18"/>
      <c r="J239" s="19"/>
    </row>
    <row r="240" spans="1:10" x14ac:dyDescent="0.3">
      <c r="A240" s="14">
        <v>232</v>
      </c>
      <c r="B240" s="15" t="s">
        <v>636</v>
      </c>
      <c r="C240" s="16" t="s">
        <v>647</v>
      </c>
      <c r="D240" s="16" t="s">
        <v>648</v>
      </c>
      <c r="E240" s="16" t="s">
        <v>649</v>
      </c>
      <c r="F240" s="16">
        <v>1</v>
      </c>
      <c r="G240" s="17"/>
      <c r="H240" s="11"/>
      <c r="I240" s="18"/>
      <c r="J240" s="19"/>
    </row>
    <row r="241" spans="1:10" x14ac:dyDescent="0.3">
      <c r="A241" s="14">
        <v>233</v>
      </c>
      <c r="B241" s="15" t="s">
        <v>636</v>
      </c>
      <c r="C241" s="16" t="s">
        <v>650</v>
      </c>
      <c r="D241" s="16" t="s">
        <v>651</v>
      </c>
      <c r="E241" s="16" t="s">
        <v>608</v>
      </c>
      <c r="F241" s="16">
        <v>1</v>
      </c>
      <c r="G241" s="17"/>
      <c r="H241" s="11"/>
      <c r="I241" s="18"/>
      <c r="J241" s="19"/>
    </row>
    <row r="242" spans="1:10" x14ac:dyDescent="0.3">
      <c r="A242" s="14">
        <v>234</v>
      </c>
      <c r="B242" s="15" t="s">
        <v>636</v>
      </c>
      <c r="C242" s="16" t="s">
        <v>652</v>
      </c>
      <c r="D242" s="16" t="s">
        <v>653</v>
      </c>
      <c r="E242" s="16" t="s">
        <v>654</v>
      </c>
      <c r="F242" s="16">
        <v>1</v>
      </c>
      <c r="G242" s="17"/>
      <c r="H242" s="11"/>
      <c r="I242" s="18"/>
      <c r="J242" s="19"/>
    </row>
    <row r="243" spans="1:10" x14ac:dyDescent="0.3">
      <c r="A243" s="14">
        <v>235</v>
      </c>
      <c r="B243" s="15" t="s">
        <v>636</v>
      </c>
      <c r="C243" s="16" t="s">
        <v>655</v>
      </c>
      <c r="D243" s="16" t="s">
        <v>656</v>
      </c>
      <c r="E243" s="16" t="s">
        <v>657</v>
      </c>
      <c r="F243" s="16">
        <v>1</v>
      </c>
      <c r="G243" s="17"/>
      <c r="H243" s="11"/>
      <c r="I243" s="18"/>
      <c r="J243" s="19"/>
    </row>
    <row r="244" spans="1:10" x14ac:dyDescent="0.3">
      <c r="A244" s="14">
        <v>236</v>
      </c>
      <c r="B244" s="15" t="s">
        <v>636</v>
      </c>
      <c r="C244" s="16" t="s">
        <v>658</v>
      </c>
      <c r="D244" s="16" t="s">
        <v>659</v>
      </c>
      <c r="E244" s="16" t="s">
        <v>660</v>
      </c>
      <c r="F244" s="16">
        <v>1</v>
      </c>
      <c r="G244" s="17"/>
      <c r="H244" s="11"/>
      <c r="I244" s="18"/>
      <c r="J244" s="19"/>
    </row>
    <row r="245" spans="1:10" x14ac:dyDescent="0.3">
      <c r="A245" s="14">
        <v>237</v>
      </c>
      <c r="B245" s="15" t="s">
        <v>636</v>
      </c>
      <c r="C245" s="16" t="s">
        <v>661</v>
      </c>
      <c r="D245" s="16" t="s">
        <v>662</v>
      </c>
      <c r="E245" s="16" t="s">
        <v>493</v>
      </c>
      <c r="F245" s="16">
        <v>1</v>
      </c>
      <c r="G245" s="17"/>
      <c r="H245" s="11"/>
      <c r="I245" s="18"/>
      <c r="J245" s="19"/>
    </row>
    <row r="246" spans="1:10" x14ac:dyDescent="0.3">
      <c r="A246" s="14">
        <v>238</v>
      </c>
      <c r="B246" s="15" t="s">
        <v>636</v>
      </c>
      <c r="C246" s="16" t="s">
        <v>663</v>
      </c>
      <c r="D246" s="16" t="s">
        <v>500</v>
      </c>
      <c r="E246" s="16" t="s">
        <v>664</v>
      </c>
      <c r="F246" s="16">
        <v>1</v>
      </c>
      <c r="G246" s="17"/>
      <c r="H246" s="11"/>
      <c r="I246" s="18"/>
      <c r="J246" s="19"/>
    </row>
    <row r="247" spans="1:10" x14ac:dyDescent="0.3">
      <c r="A247" s="14">
        <v>239</v>
      </c>
      <c r="B247" s="15" t="s">
        <v>636</v>
      </c>
      <c r="C247" s="16" t="s">
        <v>665</v>
      </c>
      <c r="D247" s="16" t="s">
        <v>666</v>
      </c>
      <c r="E247" s="16" t="s">
        <v>667</v>
      </c>
      <c r="F247" s="16">
        <v>1</v>
      </c>
      <c r="G247" s="17"/>
      <c r="H247" s="11"/>
      <c r="I247" s="18"/>
      <c r="J247" s="19"/>
    </row>
    <row r="248" spans="1:10" x14ac:dyDescent="0.3">
      <c r="A248" s="14">
        <v>240</v>
      </c>
      <c r="B248" s="15" t="s">
        <v>636</v>
      </c>
      <c r="C248" s="16" t="s">
        <v>668</v>
      </c>
      <c r="D248" s="16" t="s">
        <v>669</v>
      </c>
      <c r="E248" s="16" t="s">
        <v>670</v>
      </c>
      <c r="F248" s="16">
        <v>1</v>
      </c>
      <c r="G248" s="17"/>
      <c r="H248" s="11"/>
      <c r="I248" s="18"/>
      <c r="J248" s="19"/>
    </row>
    <row r="249" spans="1:10" x14ac:dyDescent="0.3">
      <c r="A249" s="14">
        <v>241</v>
      </c>
      <c r="B249" s="15" t="s">
        <v>636</v>
      </c>
      <c r="C249" s="16" t="s">
        <v>671</v>
      </c>
      <c r="D249" s="16" t="s">
        <v>672</v>
      </c>
      <c r="E249" s="16" t="s">
        <v>673</v>
      </c>
      <c r="F249" s="16">
        <v>1</v>
      </c>
      <c r="G249" s="17"/>
      <c r="H249" s="11"/>
      <c r="I249" s="18"/>
      <c r="J249" s="19"/>
    </row>
    <row r="250" spans="1:10" x14ac:dyDescent="0.3">
      <c r="A250" s="14">
        <v>242</v>
      </c>
      <c r="B250" s="15" t="s">
        <v>636</v>
      </c>
      <c r="C250" s="16" t="s">
        <v>674</v>
      </c>
      <c r="D250" s="16" t="s">
        <v>675</v>
      </c>
      <c r="E250" s="16" t="s">
        <v>367</v>
      </c>
      <c r="F250" s="16">
        <v>1</v>
      </c>
      <c r="G250" s="17"/>
      <c r="H250" s="11"/>
      <c r="I250" s="18"/>
      <c r="J250" s="19"/>
    </row>
    <row r="251" spans="1:10" x14ac:dyDescent="0.3">
      <c r="A251" s="14">
        <v>243</v>
      </c>
      <c r="B251" s="15" t="s">
        <v>636</v>
      </c>
      <c r="C251" s="16" t="s">
        <v>676</v>
      </c>
      <c r="D251" s="16" t="s">
        <v>677</v>
      </c>
      <c r="E251" s="16" t="s">
        <v>678</v>
      </c>
      <c r="F251" s="16">
        <v>1</v>
      </c>
      <c r="G251" s="17"/>
      <c r="H251" s="11"/>
      <c r="I251" s="18"/>
      <c r="J251" s="19"/>
    </row>
    <row r="252" spans="1:10" x14ac:dyDescent="0.3">
      <c r="A252" s="14">
        <v>244</v>
      </c>
      <c r="B252" s="15" t="s">
        <v>636</v>
      </c>
      <c r="C252" s="16" t="s">
        <v>679</v>
      </c>
      <c r="D252" s="16" t="s">
        <v>680</v>
      </c>
      <c r="E252" s="16" t="s">
        <v>681</v>
      </c>
      <c r="F252" s="16">
        <v>1</v>
      </c>
      <c r="G252" s="17"/>
      <c r="H252" s="11"/>
      <c r="I252" s="18"/>
      <c r="J252" s="19"/>
    </row>
    <row r="253" spans="1:10" x14ac:dyDescent="0.3">
      <c r="A253" s="14">
        <v>245</v>
      </c>
      <c r="B253" s="15" t="s">
        <v>636</v>
      </c>
      <c r="C253" s="16" t="s">
        <v>682</v>
      </c>
      <c r="D253" s="16" t="s">
        <v>683</v>
      </c>
      <c r="E253" s="16" t="s">
        <v>684</v>
      </c>
      <c r="F253" s="16">
        <v>1</v>
      </c>
      <c r="G253" s="17"/>
      <c r="H253" s="11"/>
      <c r="I253" s="18"/>
      <c r="J253" s="19"/>
    </row>
    <row r="254" spans="1:10" x14ac:dyDescent="0.3">
      <c r="A254" s="14">
        <v>246</v>
      </c>
      <c r="B254" s="15" t="s">
        <v>636</v>
      </c>
      <c r="C254" s="15" t="s">
        <v>685</v>
      </c>
      <c r="D254" s="15" t="s">
        <v>686</v>
      </c>
      <c r="E254" s="16" t="s">
        <v>687</v>
      </c>
      <c r="F254" s="16">
        <v>1</v>
      </c>
      <c r="G254" s="17"/>
      <c r="H254" s="11"/>
      <c r="I254" s="18"/>
      <c r="J254" s="19"/>
    </row>
    <row r="255" spans="1:10" x14ac:dyDescent="0.3">
      <c r="A255" s="14">
        <v>247</v>
      </c>
      <c r="B255" s="15" t="s">
        <v>636</v>
      </c>
      <c r="C255" s="15" t="s">
        <v>688</v>
      </c>
      <c r="D255" s="15" t="s">
        <v>662</v>
      </c>
      <c r="E255" s="16" t="s">
        <v>493</v>
      </c>
      <c r="F255" s="16">
        <v>1</v>
      </c>
      <c r="G255" s="17"/>
      <c r="H255" s="11"/>
      <c r="I255" s="18"/>
      <c r="J255" s="19"/>
    </row>
    <row r="256" spans="1:10" x14ac:dyDescent="0.3">
      <c r="A256" s="14">
        <v>248</v>
      </c>
      <c r="B256" s="15" t="s">
        <v>636</v>
      </c>
      <c r="C256" s="15" t="s">
        <v>689</v>
      </c>
      <c r="D256" s="15" t="s">
        <v>690</v>
      </c>
      <c r="E256" s="16" t="s">
        <v>691</v>
      </c>
      <c r="F256" s="16">
        <v>1</v>
      </c>
      <c r="G256" s="17"/>
      <c r="H256" s="11"/>
      <c r="I256" s="18"/>
      <c r="J256" s="19"/>
    </row>
    <row r="257" spans="1:10" x14ac:dyDescent="0.3">
      <c r="A257" s="14">
        <v>249</v>
      </c>
      <c r="B257" s="15" t="s">
        <v>636</v>
      </c>
      <c r="C257" s="15" t="s">
        <v>692</v>
      </c>
      <c r="D257" s="15" t="s">
        <v>693</v>
      </c>
      <c r="E257" s="16" t="s">
        <v>694</v>
      </c>
      <c r="F257" s="16">
        <v>1</v>
      </c>
      <c r="G257" s="17"/>
      <c r="H257" s="11"/>
      <c r="I257" s="18"/>
      <c r="J257" s="19"/>
    </row>
    <row r="258" spans="1:10" x14ac:dyDescent="0.3">
      <c r="A258" s="14">
        <v>250</v>
      </c>
      <c r="B258" s="15" t="s">
        <v>636</v>
      </c>
      <c r="C258" s="15" t="s">
        <v>695</v>
      </c>
      <c r="D258" s="15" t="s">
        <v>683</v>
      </c>
      <c r="E258" s="16" t="s">
        <v>684</v>
      </c>
      <c r="F258" s="16">
        <v>1</v>
      </c>
      <c r="G258" s="17"/>
      <c r="H258" s="11"/>
      <c r="I258" s="18"/>
      <c r="J258" s="19"/>
    </row>
    <row r="259" spans="1:10" x14ac:dyDescent="0.3">
      <c r="A259" s="20"/>
      <c r="B259" s="21" t="s">
        <v>76</v>
      </c>
      <c r="C259" s="21" t="s">
        <v>696</v>
      </c>
      <c r="D259" s="21" t="s">
        <v>697</v>
      </c>
      <c r="E259" s="22"/>
      <c r="F259" s="23" t="s">
        <v>698</v>
      </c>
      <c r="G259" s="23"/>
      <c r="H259" s="23"/>
      <c r="I259" s="24"/>
      <c r="J259" s="25"/>
    </row>
    <row r="260" spans="1:10" x14ac:dyDescent="0.3">
      <c r="A260" s="14">
        <v>251</v>
      </c>
      <c r="B260" s="15" t="s">
        <v>699</v>
      </c>
      <c r="C260" s="15" t="s">
        <v>700</v>
      </c>
      <c r="D260" s="15" t="s">
        <v>701</v>
      </c>
      <c r="E260" s="16" t="s">
        <v>235</v>
      </c>
      <c r="F260" s="16">
        <v>1</v>
      </c>
      <c r="G260" s="17"/>
      <c r="H260" s="11"/>
      <c r="I260" s="18"/>
      <c r="J260" s="19"/>
    </row>
    <row r="261" spans="1:10" x14ac:dyDescent="0.3">
      <c r="A261" s="14">
        <v>252</v>
      </c>
      <c r="B261" s="15" t="s">
        <v>699</v>
      </c>
      <c r="C261" s="15" t="s">
        <v>702</v>
      </c>
      <c r="D261" s="15" t="s">
        <v>703</v>
      </c>
      <c r="E261" s="16" t="s">
        <v>704</v>
      </c>
      <c r="F261" s="16">
        <v>1</v>
      </c>
      <c r="G261" s="17"/>
      <c r="H261" s="11"/>
      <c r="I261" s="18"/>
      <c r="J261" s="19"/>
    </row>
    <row r="262" spans="1:10" x14ac:dyDescent="0.3">
      <c r="A262" s="14">
        <v>253</v>
      </c>
      <c r="B262" s="15" t="s">
        <v>699</v>
      </c>
      <c r="C262" s="15" t="s">
        <v>705</v>
      </c>
      <c r="D262" s="15" t="s">
        <v>706</v>
      </c>
      <c r="E262" s="16" t="s">
        <v>707</v>
      </c>
      <c r="F262" s="16">
        <v>1</v>
      </c>
      <c r="G262" s="17"/>
      <c r="H262" s="11"/>
      <c r="I262" s="18"/>
      <c r="J262" s="19"/>
    </row>
    <row r="263" spans="1:10" x14ac:dyDescent="0.3">
      <c r="A263" s="14">
        <v>254</v>
      </c>
      <c r="B263" s="15" t="s">
        <v>699</v>
      </c>
      <c r="C263" s="15" t="s">
        <v>708</v>
      </c>
      <c r="D263" s="15" t="s">
        <v>709</v>
      </c>
      <c r="E263" s="16" t="s">
        <v>707</v>
      </c>
      <c r="F263" s="16">
        <v>1</v>
      </c>
      <c r="G263" s="17"/>
      <c r="H263" s="11"/>
      <c r="I263" s="18"/>
      <c r="J263" s="19"/>
    </row>
    <row r="264" spans="1:10" x14ac:dyDescent="0.3">
      <c r="A264" s="14">
        <v>255</v>
      </c>
      <c r="B264" s="15" t="s">
        <v>699</v>
      </c>
      <c r="C264" s="15" t="s">
        <v>710</v>
      </c>
      <c r="D264" s="15" t="s">
        <v>711</v>
      </c>
      <c r="E264" s="16" t="s">
        <v>320</v>
      </c>
      <c r="F264" s="16">
        <v>1</v>
      </c>
      <c r="G264" s="17"/>
      <c r="H264" s="11"/>
      <c r="I264" s="18"/>
      <c r="J264" s="19"/>
    </row>
    <row r="265" spans="1:10" x14ac:dyDescent="0.3">
      <c r="A265" s="14">
        <v>256</v>
      </c>
      <c r="B265" s="15" t="s">
        <v>699</v>
      </c>
      <c r="C265" s="15" t="s">
        <v>712</v>
      </c>
      <c r="D265" s="15" t="s">
        <v>713</v>
      </c>
      <c r="E265" s="16" t="s">
        <v>320</v>
      </c>
      <c r="F265" s="16">
        <v>1</v>
      </c>
      <c r="G265" s="17"/>
      <c r="H265" s="11"/>
      <c r="I265" s="18"/>
      <c r="J265" s="19"/>
    </row>
    <row r="266" spans="1:10" x14ac:dyDescent="0.3">
      <c r="A266" s="14">
        <v>257</v>
      </c>
      <c r="B266" s="15" t="s">
        <v>699</v>
      </c>
      <c r="C266" s="15" t="s">
        <v>714</v>
      </c>
      <c r="D266" s="15" t="s">
        <v>715</v>
      </c>
      <c r="E266" s="16" t="s">
        <v>320</v>
      </c>
      <c r="F266" s="16">
        <v>1</v>
      </c>
      <c r="G266" s="17"/>
      <c r="H266" s="11"/>
      <c r="I266" s="18"/>
      <c r="J266" s="19"/>
    </row>
    <row r="267" spans="1:10" x14ac:dyDescent="0.3">
      <c r="A267" s="14">
        <v>258</v>
      </c>
      <c r="B267" s="15" t="s">
        <v>699</v>
      </c>
      <c r="C267" s="15" t="s">
        <v>716</v>
      </c>
      <c r="D267" s="15" t="s">
        <v>717</v>
      </c>
      <c r="E267" s="16" t="s">
        <v>718</v>
      </c>
      <c r="F267" s="16">
        <v>1</v>
      </c>
      <c r="G267" s="17"/>
      <c r="H267" s="11"/>
      <c r="I267" s="18"/>
      <c r="J267" s="19"/>
    </row>
    <row r="268" spans="1:10" x14ac:dyDescent="0.3">
      <c r="A268" s="14">
        <v>259</v>
      </c>
      <c r="B268" s="15" t="s">
        <v>699</v>
      </c>
      <c r="C268" s="15" t="s">
        <v>719</v>
      </c>
      <c r="D268" s="15" t="s">
        <v>717</v>
      </c>
      <c r="E268" s="16" t="s">
        <v>718</v>
      </c>
      <c r="F268" s="16">
        <v>1</v>
      </c>
      <c r="G268" s="17"/>
      <c r="H268" s="11"/>
      <c r="I268" s="18"/>
      <c r="J268" s="19"/>
    </row>
    <row r="269" spans="1:10" x14ac:dyDescent="0.3">
      <c r="A269" s="14">
        <v>260</v>
      </c>
      <c r="B269" s="15" t="s">
        <v>699</v>
      </c>
      <c r="C269" s="15" t="s">
        <v>720</v>
      </c>
      <c r="D269" s="15" t="s">
        <v>721</v>
      </c>
      <c r="E269" s="16" t="s">
        <v>625</v>
      </c>
      <c r="F269" s="16">
        <v>1</v>
      </c>
      <c r="G269" s="17"/>
      <c r="H269" s="11"/>
      <c r="I269" s="18"/>
      <c r="J269" s="19"/>
    </row>
    <row r="270" spans="1:10" x14ac:dyDescent="0.3">
      <c r="A270" s="14">
        <v>261</v>
      </c>
      <c r="B270" s="15" t="s">
        <v>699</v>
      </c>
      <c r="C270" s="15" t="s">
        <v>722</v>
      </c>
      <c r="D270" s="15" t="s">
        <v>721</v>
      </c>
      <c r="E270" s="16" t="s">
        <v>625</v>
      </c>
      <c r="F270" s="16">
        <v>1</v>
      </c>
      <c r="G270" s="17"/>
      <c r="H270" s="11"/>
      <c r="I270" s="18"/>
      <c r="J270" s="19"/>
    </row>
    <row r="271" spans="1:10" x14ac:dyDescent="0.3">
      <c r="A271" s="14">
        <v>262</v>
      </c>
      <c r="B271" s="26" t="s">
        <v>723</v>
      </c>
      <c r="C271" s="26" t="s">
        <v>724</v>
      </c>
      <c r="D271" s="26" t="s">
        <v>725</v>
      </c>
      <c r="E271" s="26" t="s">
        <v>726</v>
      </c>
      <c r="F271" s="16">
        <v>1</v>
      </c>
      <c r="G271" s="27"/>
      <c r="H271" s="11"/>
      <c r="I271" s="28"/>
      <c r="J271" s="29"/>
    </row>
    <row r="272" spans="1:10" x14ac:dyDescent="0.3">
      <c r="A272" s="14">
        <v>263</v>
      </c>
      <c r="B272" s="15" t="s">
        <v>699</v>
      </c>
      <c r="C272" s="15" t="s">
        <v>727</v>
      </c>
      <c r="D272" s="15" t="s">
        <v>728</v>
      </c>
      <c r="E272" s="16" t="s">
        <v>729</v>
      </c>
      <c r="F272" s="16">
        <v>1</v>
      </c>
      <c r="G272" s="17"/>
      <c r="H272" s="11"/>
      <c r="I272" s="18"/>
      <c r="J272" s="19"/>
    </row>
    <row r="273" spans="1:10" x14ac:dyDescent="0.3">
      <c r="A273" s="14">
        <v>264</v>
      </c>
      <c r="B273" s="15" t="s">
        <v>699</v>
      </c>
      <c r="C273" s="15" t="s">
        <v>730</v>
      </c>
      <c r="D273" s="15" t="s">
        <v>731</v>
      </c>
      <c r="E273" s="16" t="s">
        <v>39</v>
      </c>
      <c r="F273" s="16">
        <v>1</v>
      </c>
      <c r="G273" s="17"/>
      <c r="H273" s="11"/>
      <c r="I273" s="18"/>
      <c r="J273" s="19"/>
    </row>
    <row r="274" spans="1:10" x14ac:dyDescent="0.3">
      <c r="A274" s="14">
        <v>265</v>
      </c>
      <c r="B274" s="15" t="s">
        <v>699</v>
      </c>
      <c r="C274" s="15" t="s">
        <v>732</v>
      </c>
      <c r="D274" s="15" t="s">
        <v>733</v>
      </c>
      <c r="E274" s="16" t="s">
        <v>734</v>
      </c>
      <c r="F274" s="16">
        <v>1</v>
      </c>
      <c r="G274" s="17"/>
      <c r="H274" s="11"/>
      <c r="I274" s="18"/>
      <c r="J274" s="19"/>
    </row>
    <row r="275" spans="1:10" x14ac:dyDescent="0.3">
      <c r="A275" s="14">
        <v>266</v>
      </c>
      <c r="B275" s="15" t="s">
        <v>699</v>
      </c>
      <c r="C275" s="15" t="s">
        <v>735</v>
      </c>
      <c r="D275" s="15" t="s">
        <v>736</v>
      </c>
      <c r="E275" s="16" t="s">
        <v>737</v>
      </c>
      <c r="F275" s="16">
        <v>1</v>
      </c>
      <c r="G275" s="17"/>
      <c r="H275" s="11"/>
      <c r="I275" s="18"/>
      <c r="J275" s="19"/>
    </row>
    <row r="276" spans="1:10" x14ac:dyDescent="0.3">
      <c r="A276" s="14">
        <v>267</v>
      </c>
      <c r="B276" s="15" t="s">
        <v>699</v>
      </c>
      <c r="C276" s="15" t="s">
        <v>738</v>
      </c>
      <c r="D276" s="15" t="s">
        <v>739</v>
      </c>
      <c r="E276" s="16" t="s">
        <v>320</v>
      </c>
      <c r="F276" s="16">
        <v>1</v>
      </c>
      <c r="G276" s="17"/>
      <c r="H276" s="11"/>
      <c r="I276" s="18"/>
      <c r="J276" s="19"/>
    </row>
    <row r="277" spans="1:10" x14ac:dyDescent="0.3">
      <c r="A277" s="14">
        <v>268</v>
      </c>
      <c r="B277" s="15" t="s">
        <v>699</v>
      </c>
      <c r="C277" s="15" t="s">
        <v>740</v>
      </c>
      <c r="D277" s="15" t="s">
        <v>741</v>
      </c>
      <c r="E277" s="16" t="s">
        <v>742</v>
      </c>
      <c r="F277" s="16">
        <v>1</v>
      </c>
      <c r="G277" s="17"/>
      <c r="H277" s="11"/>
      <c r="I277" s="18"/>
      <c r="J277" s="19"/>
    </row>
    <row r="278" spans="1:10" x14ac:dyDescent="0.3">
      <c r="A278" s="14">
        <v>269</v>
      </c>
      <c r="B278" s="15" t="s">
        <v>699</v>
      </c>
      <c r="C278" s="15" t="s">
        <v>743</v>
      </c>
      <c r="D278" s="15" t="s">
        <v>744</v>
      </c>
      <c r="E278" s="16" t="s">
        <v>745</v>
      </c>
      <c r="F278" s="16">
        <v>1</v>
      </c>
      <c r="G278" s="17"/>
      <c r="H278" s="11"/>
      <c r="I278" s="18"/>
      <c r="J278" s="19"/>
    </row>
    <row r="279" spans="1:10" x14ac:dyDescent="0.3">
      <c r="A279" s="14">
        <v>270</v>
      </c>
      <c r="B279" s="15" t="s">
        <v>699</v>
      </c>
      <c r="C279" s="15" t="s">
        <v>746</v>
      </c>
      <c r="D279" s="15" t="s">
        <v>747</v>
      </c>
      <c r="E279" s="16" t="s">
        <v>457</v>
      </c>
      <c r="F279" s="16">
        <v>1</v>
      </c>
      <c r="G279" s="17"/>
      <c r="H279" s="11"/>
      <c r="I279" s="18"/>
      <c r="J279" s="19"/>
    </row>
    <row r="280" spans="1:10" x14ac:dyDescent="0.3">
      <c r="A280" s="14">
        <v>271</v>
      </c>
      <c r="B280" s="15" t="s">
        <v>699</v>
      </c>
      <c r="C280" s="15" t="s">
        <v>748</v>
      </c>
      <c r="D280" s="15" t="s">
        <v>749</v>
      </c>
      <c r="E280" s="16" t="s">
        <v>750</v>
      </c>
      <c r="F280" s="16">
        <v>1</v>
      </c>
      <c r="G280" s="17"/>
      <c r="H280" s="11"/>
      <c r="I280" s="18"/>
      <c r="J280" s="19"/>
    </row>
    <row r="281" spans="1:10" x14ac:dyDescent="0.3">
      <c r="A281" s="14">
        <v>272</v>
      </c>
      <c r="B281" s="15" t="s">
        <v>699</v>
      </c>
      <c r="C281" s="15" t="s">
        <v>751</v>
      </c>
      <c r="D281" s="15" t="s">
        <v>752</v>
      </c>
      <c r="E281" s="16" t="s">
        <v>753</v>
      </c>
      <c r="F281" s="16">
        <v>1</v>
      </c>
      <c r="G281" s="17"/>
      <c r="H281" s="11"/>
      <c r="I281" s="18"/>
      <c r="J281" s="19"/>
    </row>
    <row r="282" spans="1:10" x14ac:dyDescent="0.3">
      <c r="A282" s="14">
        <v>273</v>
      </c>
      <c r="B282" s="15" t="s">
        <v>699</v>
      </c>
      <c r="C282" s="15" t="s">
        <v>754</v>
      </c>
      <c r="D282" s="15" t="s">
        <v>755</v>
      </c>
      <c r="E282" s="16" t="s">
        <v>756</v>
      </c>
      <c r="F282" s="16">
        <v>1</v>
      </c>
      <c r="G282" s="17"/>
      <c r="H282" s="11"/>
      <c r="I282" s="18"/>
      <c r="J282" s="19"/>
    </row>
    <row r="283" spans="1:10" x14ac:dyDescent="0.3">
      <c r="A283" s="14">
        <v>274</v>
      </c>
      <c r="B283" s="15" t="s">
        <v>699</v>
      </c>
      <c r="C283" s="15" t="s">
        <v>757</v>
      </c>
      <c r="D283" s="15" t="s">
        <v>758</v>
      </c>
      <c r="E283" s="16" t="s">
        <v>320</v>
      </c>
      <c r="F283" s="16">
        <v>1</v>
      </c>
      <c r="G283" s="17"/>
      <c r="H283" s="11"/>
      <c r="I283" s="18"/>
      <c r="J283" s="19"/>
    </row>
    <row r="284" spans="1:10" x14ac:dyDescent="0.3">
      <c r="A284" s="14">
        <v>275</v>
      </c>
      <c r="B284" s="15" t="s">
        <v>699</v>
      </c>
      <c r="C284" s="15" t="s">
        <v>759</v>
      </c>
      <c r="D284" s="15" t="s">
        <v>760</v>
      </c>
      <c r="E284" s="16" t="s">
        <v>761</v>
      </c>
      <c r="F284" s="16">
        <v>1</v>
      </c>
      <c r="G284" s="17"/>
      <c r="H284" s="11"/>
      <c r="I284" s="18"/>
      <c r="J284" s="19"/>
    </row>
    <row r="285" spans="1:10" x14ac:dyDescent="0.3">
      <c r="A285" s="14">
        <v>276</v>
      </c>
      <c r="B285" s="15" t="s">
        <v>699</v>
      </c>
      <c r="C285" s="15" t="s">
        <v>762</v>
      </c>
      <c r="D285" s="15" t="s">
        <v>763</v>
      </c>
      <c r="E285" s="16" t="s">
        <v>729</v>
      </c>
      <c r="F285" s="16">
        <v>1</v>
      </c>
      <c r="G285" s="17"/>
      <c r="H285" s="11"/>
      <c r="I285" s="18"/>
      <c r="J285" s="19"/>
    </row>
    <row r="286" spans="1:10" x14ac:dyDescent="0.3">
      <c r="A286" s="14">
        <v>277</v>
      </c>
      <c r="B286" s="15" t="s">
        <v>699</v>
      </c>
      <c r="C286" s="15" t="s">
        <v>764</v>
      </c>
      <c r="D286" s="15" t="s">
        <v>765</v>
      </c>
      <c r="E286" s="16" t="s">
        <v>766</v>
      </c>
      <c r="F286" s="16">
        <v>1</v>
      </c>
      <c r="G286" s="17"/>
      <c r="H286" s="11"/>
      <c r="I286" s="18"/>
      <c r="J286" s="19"/>
    </row>
    <row r="287" spans="1:10" x14ac:dyDescent="0.3">
      <c r="A287" s="14">
        <v>278</v>
      </c>
      <c r="B287" s="15" t="s">
        <v>699</v>
      </c>
      <c r="C287" s="15" t="s">
        <v>767</v>
      </c>
      <c r="D287" s="15" t="s">
        <v>768</v>
      </c>
      <c r="E287" s="16" t="s">
        <v>769</v>
      </c>
      <c r="F287" s="16">
        <v>1</v>
      </c>
      <c r="G287" s="17"/>
      <c r="H287" s="11"/>
      <c r="I287" s="18"/>
      <c r="J287" s="19"/>
    </row>
    <row r="288" spans="1:10" x14ac:dyDescent="0.3">
      <c r="A288" s="14">
        <v>279</v>
      </c>
      <c r="B288" s="15" t="s">
        <v>699</v>
      </c>
      <c r="C288" s="15" t="s">
        <v>770</v>
      </c>
      <c r="D288" s="15" t="s">
        <v>771</v>
      </c>
      <c r="E288" s="16" t="s">
        <v>772</v>
      </c>
      <c r="F288" s="16">
        <v>1</v>
      </c>
      <c r="G288" s="17"/>
      <c r="H288" s="11"/>
      <c r="I288" s="18"/>
      <c r="J288" s="19"/>
    </row>
    <row r="289" spans="1:10" x14ac:dyDescent="0.3">
      <c r="A289" s="14">
        <v>280</v>
      </c>
      <c r="B289" s="15" t="s">
        <v>699</v>
      </c>
      <c r="C289" s="15" t="s">
        <v>773</v>
      </c>
      <c r="D289" s="15" t="s">
        <v>774</v>
      </c>
      <c r="E289" s="16" t="s">
        <v>775</v>
      </c>
      <c r="F289" s="16">
        <v>1</v>
      </c>
      <c r="G289" s="17"/>
      <c r="H289" s="11"/>
      <c r="I289" s="18"/>
      <c r="J289" s="19"/>
    </row>
    <row r="290" spans="1:10" x14ac:dyDescent="0.3">
      <c r="A290" s="14">
        <v>281</v>
      </c>
      <c r="B290" s="15" t="s">
        <v>699</v>
      </c>
      <c r="C290" s="15" t="s">
        <v>776</v>
      </c>
      <c r="D290" s="15" t="s">
        <v>777</v>
      </c>
      <c r="E290" s="16" t="s">
        <v>778</v>
      </c>
      <c r="F290" s="16">
        <v>1</v>
      </c>
      <c r="G290" s="17"/>
      <c r="H290" s="11"/>
      <c r="I290" s="18"/>
      <c r="J290" s="19"/>
    </row>
    <row r="291" spans="1:10" x14ac:dyDescent="0.3">
      <c r="A291" s="14">
        <v>282</v>
      </c>
      <c r="B291" s="15" t="s">
        <v>699</v>
      </c>
      <c r="C291" s="15" t="s">
        <v>779</v>
      </c>
      <c r="D291" s="15" t="s">
        <v>780</v>
      </c>
      <c r="E291" s="16" t="s">
        <v>781</v>
      </c>
      <c r="F291" s="16">
        <v>1</v>
      </c>
      <c r="G291" s="17"/>
      <c r="H291" s="11"/>
      <c r="I291" s="18"/>
      <c r="J291" s="19"/>
    </row>
    <row r="292" spans="1:10" x14ac:dyDescent="0.3">
      <c r="A292" s="14">
        <v>283</v>
      </c>
      <c r="B292" s="15" t="s">
        <v>699</v>
      </c>
      <c r="C292" s="15" t="s">
        <v>782</v>
      </c>
      <c r="D292" s="15" t="s">
        <v>783</v>
      </c>
      <c r="E292" s="16" t="s">
        <v>457</v>
      </c>
      <c r="F292" s="16">
        <v>1</v>
      </c>
      <c r="G292" s="17"/>
      <c r="H292" s="11"/>
      <c r="I292" s="18"/>
      <c r="J292" s="19"/>
    </row>
    <row r="293" spans="1:10" x14ac:dyDescent="0.3">
      <c r="A293" s="14">
        <v>284</v>
      </c>
      <c r="B293" s="15" t="s">
        <v>699</v>
      </c>
      <c r="C293" s="15" t="s">
        <v>784</v>
      </c>
      <c r="D293" s="15" t="s">
        <v>785</v>
      </c>
      <c r="E293" s="16" t="s">
        <v>364</v>
      </c>
      <c r="F293" s="16">
        <v>1</v>
      </c>
      <c r="G293" s="17"/>
      <c r="H293" s="11"/>
      <c r="I293" s="18"/>
      <c r="J293" s="19"/>
    </row>
    <row r="294" spans="1:10" x14ac:dyDescent="0.3">
      <c r="A294" s="14">
        <v>285</v>
      </c>
      <c r="B294" s="15" t="s">
        <v>699</v>
      </c>
      <c r="C294" s="15" t="s">
        <v>786</v>
      </c>
      <c r="D294" s="15" t="s">
        <v>787</v>
      </c>
      <c r="E294" s="16" t="s">
        <v>788</v>
      </c>
      <c r="F294" s="16">
        <v>1</v>
      </c>
      <c r="G294" s="17"/>
      <c r="H294" s="11"/>
      <c r="I294" s="18"/>
      <c r="J294" s="19"/>
    </row>
    <row r="295" spans="1:10" x14ac:dyDescent="0.3">
      <c r="A295" s="14">
        <v>286</v>
      </c>
      <c r="B295" s="15" t="s">
        <v>699</v>
      </c>
      <c r="C295" s="15" t="s">
        <v>789</v>
      </c>
      <c r="D295" s="15" t="s">
        <v>790</v>
      </c>
      <c r="E295" s="16" t="s">
        <v>571</v>
      </c>
      <c r="F295" s="16">
        <v>1</v>
      </c>
      <c r="G295" s="17"/>
      <c r="H295" s="11"/>
      <c r="I295" s="18"/>
      <c r="J295" s="19"/>
    </row>
    <row r="296" spans="1:10" x14ac:dyDescent="0.3">
      <c r="A296" s="14">
        <v>287</v>
      </c>
      <c r="B296" s="15" t="s">
        <v>699</v>
      </c>
      <c r="C296" s="15" t="s">
        <v>791</v>
      </c>
      <c r="D296" s="15" t="s">
        <v>792</v>
      </c>
      <c r="E296" s="16" t="s">
        <v>457</v>
      </c>
      <c r="F296" s="16">
        <v>1</v>
      </c>
      <c r="G296" s="17"/>
      <c r="H296" s="11"/>
      <c r="I296" s="18"/>
      <c r="J296" s="19"/>
    </row>
    <row r="297" spans="1:10" x14ac:dyDescent="0.3">
      <c r="A297" s="14">
        <v>288</v>
      </c>
      <c r="B297" s="15" t="s">
        <v>699</v>
      </c>
      <c r="C297" s="15" t="s">
        <v>793</v>
      </c>
      <c r="D297" s="15" t="s">
        <v>794</v>
      </c>
      <c r="E297" s="16" t="s">
        <v>457</v>
      </c>
      <c r="F297" s="16">
        <v>1</v>
      </c>
      <c r="G297" s="17"/>
      <c r="H297" s="11"/>
      <c r="I297" s="18"/>
      <c r="J297" s="19"/>
    </row>
    <row r="298" spans="1:10" x14ac:dyDescent="0.3">
      <c r="A298" s="14">
        <v>289</v>
      </c>
      <c r="B298" s="15" t="s">
        <v>699</v>
      </c>
      <c r="C298" s="15" t="s">
        <v>795</v>
      </c>
      <c r="D298" s="15" t="s">
        <v>796</v>
      </c>
      <c r="E298" s="16" t="s">
        <v>729</v>
      </c>
      <c r="F298" s="16">
        <v>1</v>
      </c>
      <c r="G298" s="17"/>
      <c r="H298" s="11"/>
      <c r="I298" s="18"/>
      <c r="J298" s="19"/>
    </row>
    <row r="299" spans="1:10" x14ac:dyDescent="0.3">
      <c r="A299" s="14">
        <v>290</v>
      </c>
      <c r="B299" s="15" t="s">
        <v>699</v>
      </c>
      <c r="C299" s="15" t="s">
        <v>797</v>
      </c>
      <c r="D299" s="15" t="s">
        <v>798</v>
      </c>
      <c r="E299" s="16" t="s">
        <v>75</v>
      </c>
      <c r="F299" s="16">
        <v>1</v>
      </c>
      <c r="G299" s="17"/>
      <c r="H299" s="11"/>
      <c r="I299" s="18"/>
      <c r="J299" s="19"/>
    </row>
    <row r="300" spans="1:10" x14ac:dyDescent="0.3">
      <c r="A300" s="14">
        <v>291</v>
      </c>
      <c r="B300" s="15" t="s">
        <v>699</v>
      </c>
      <c r="C300" s="15" t="s">
        <v>799</v>
      </c>
      <c r="D300" s="15" t="s">
        <v>800</v>
      </c>
      <c r="E300" s="16" t="s">
        <v>801</v>
      </c>
      <c r="F300" s="16">
        <v>1</v>
      </c>
      <c r="G300" s="17"/>
      <c r="H300" s="11"/>
      <c r="I300" s="18"/>
      <c r="J300" s="19"/>
    </row>
    <row r="301" spans="1:10" x14ac:dyDescent="0.3">
      <c r="A301" s="14">
        <v>292</v>
      </c>
      <c r="B301" s="15" t="s">
        <v>699</v>
      </c>
      <c r="C301" s="15" t="s">
        <v>802</v>
      </c>
      <c r="D301" s="15" t="s">
        <v>803</v>
      </c>
      <c r="E301" s="16" t="s">
        <v>801</v>
      </c>
      <c r="F301" s="16">
        <v>1</v>
      </c>
      <c r="G301" s="17"/>
      <c r="H301" s="11"/>
      <c r="I301" s="18"/>
      <c r="J301" s="19"/>
    </row>
    <row r="302" spans="1:10" x14ac:dyDescent="0.3">
      <c r="A302" s="14">
        <v>293</v>
      </c>
      <c r="B302" s="15" t="s">
        <v>699</v>
      </c>
      <c r="C302" s="15" t="s">
        <v>804</v>
      </c>
      <c r="D302" s="15" t="s">
        <v>805</v>
      </c>
      <c r="E302" s="16" t="s">
        <v>729</v>
      </c>
      <c r="F302" s="16">
        <v>1</v>
      </c>
      <c r="G302" s="17"/>
      <c r="H302" s="11"/>
      <c r="I302" s="18"/>
      <c r="J302" s="19"/>
    </row>
    <row r="303" spans="1:10" x14ac:dyDescent="0.3">
      <c r="A303" s="14">
        <v>294</v>
      </c>
      <c r="B303" s="15" t="s">
        <v>699</v>
      </c>
      <c r="C303" s="15" t="s">
        <v>806</v>
      </c>
      <c r="D303" s="15" t="s">
        <v>807</v>
      </c>
      <c r="E303" s="16" t="s">
        <v>729</v>
      </c>
      <c r="F303" s="16">
        <v>1</v>
      </c>
      <c r="G303" s="17"/>
      <c r="H303" s="11"/>
      <c r="I303" s="18"/>
      <c r="J303" s="19"/>
    </row>
    <row r="304" spans="1:10" x14ac:dyDescent="0.3">
      <c r="A304" s="14">
        <v>295</v>
      </c>
      <c r="B304" s="15" t="s">
        <v>699</v>
      </c>
      <c r="C304" s="15" t="s">
        <v>808</v>
      </c>
      <c r="D304" s="15" t="s">
        <v>809</v>
      </c>
      <c r="E304" s="16" t="s">
        <v>457</v>
      </c>
      <c r="F304" s="16">
        <v>1</v>
      </c>
      <c r="G304" s="17"/>
      <c r="H304" s="11"/>
      <c r="I304" s="18"/>
      <c r="J304" s="19"/>
    </row>
    <row r="305" spans="1:10" x14ac:dyDescent="0.3">
      <c r="A305" s="14">
        <v>296</v>
      </c>
      <c r="B305" s="15" t="s">
        <v>699</v>
      </c>
      <c r="C305" s="15" t="s">
        <v>810</v>
      </c>
      <c r="D305" s="15" t="s">
        <v>811</v>
      </c>
      <c r="E305" s="16" t="s">
        <v>208</v>
      </c>
      <c r="F305" s="16">
        <v>1</v>
      </c>
      <c r="G305" s="17"/>
      <c r="H305" s="11"/>
      <c r="I305" s="18"/>
      <c r="J305" s="19"/>
    </row>
    <row r="306" spans="1:10" x14ac:dyDescent="0.3">
      <c r="A306" s="14">
        <v>297</v>
      </c>
      <c r="B306" s="15" t="s">
        <v>699</v>
      </c>
      <c r="C306" s="15" t="s">
        <v>812</v>
      </c>
      <c r="D306" s="15" t="s">
        <v>813</v>
      </c>
      <c r="E306" s="16" t="s">
        <v>814</v>
      </c>
      <c r="F306" s="16">
        <v>1</v>
      </c>
      <c r="G306" s="17"/>
      <c r="H306" s="11"/>
      <c r="I306" s="18"/>
      <c r="J306" s="19"/>
    </row>
    <row r="307" spans="1:10" x14ac:dyDescent="0.3">
      <c r="A307" s="14">
        <v>298</v>
      </c>
      <c r="B307" s="15" t="s">
        <v>699</v>
      </c>
      <c r="C307" s="15" t="s">
        <v>815</v>
      </c>
      <c r="D307" s="15" t="s">
        <v>816</v>
      </c>
      <c r="E307" s="16" t="s">
        <v>817</v>
      </c>
      <c r="F307" s="16">
        <v>1</v>
      </c>
      <c r="G307" s="17"/>
      <c r="H307" s="11"/>
      <c r="I307" s="18"/>
      <c r="J307" s="19"/>
    </row>
    <row r="308" spans="1:10" x14ac:dyDescent="0.3">
      <c r="A308" s="14">
        <v>299</v>
      </c>
      <c r="B308" s="15" t="s">
        <v>699</v>
      </c>
      <c r="C308" s="15" t="s">
        <v>818</v>
      </c>
      <c r="D308" s="15" t="s">
        <v>819</v>
      </c>
      <c r="E308" s="16" t="s">
        <v>625</v>
      </c>
      <c r="F308" s="16">
        <v>1</v>
      </c>
      <c r="G308" s="17"/>
      <c r="H308" s="11"/>
      <c r="I308" s="18"/>
      <c r="J308" s="19"/>
    </row>
    <row r="309" spans="1:10" x14ac:dyDescent="0.3">
      <c r="A309" s="14">
        <v>300</v>
      </c>
      <c r="B309" s="15" t="s">
        <v>699</v>
      </c>
      <c r="C309" s="15" t="s">
        <v>820</v>
      </c>
      <c r="D309" s="15" t="s">
        <v>821</v>
      </c>
      <c r="E309" s="16" t="s">
        <v>729</v>
      </c>
      <c r="F309" s="16">
        <v>1</v>
      </c>
      <c r="G309" s="17"/>
      <c r="H309" s="11"/>
      <c r="I309" s="18"/>
      <c r="J309" s="19"/>
    </row>
    <row r="310" spans="1:10" x14ac:dyDescent="0.3">
      <c r="A310" s="14">
        <v>301</v>
      </c>
      <c r="B310" s="15" t="s">
        <v>699</v>
      </c>
      <c r="C310" s="16" t="s">
        <v>822</v>
      </c>
      <c r="D310" s="16" t="s">
        <v>823</v>
      </c>
      <c r="E310" s="16" t="s">
        <v>824</v>
      </c>
      <c r="F310" s="16">
        <v>1</v>
      </c>
      <c r="G310" s="17"/>
      <c r="H310" s="11"/>
      <c r="I310" s="18"/>
      <c r="J310" s="19"/>
    </row>
    <row r="311" spans="1:10" x14ac:dyDescent="0.3">
      <c r="A311" s="14">
        <v>302</v>
      </c>
      <c r="B311" s="15" t="s">
        <v>699</v>
      </c>
      <c r="C311" s="16" t="s">
        <v>825</v>
      </c>
      <c r="D311" s="16" t="s">
        <v>826</v>
      </c>
      <c r="E311" s="16" t="s">
        <v>827</v>
      </c>
      <c r="F311" s="16">
        <v>1</v>
      </c>
      <c r="G311" s="17"/>
      <c r="H311" s="11"/>
      <c r="I311" s="18"/>
      <c r="J311" s="19"/>
    </row>
    <row r="312" spans="1:10" x14ac:dyDescent="0.3">
      <c r="A312" s="14">
        <v>303</v>
      </c>
      <c r="B312" s="15" t="s">
        <v>699</v>
      </c>
      <c r="C312" s="16" t="s">
        <v>828</v>
      </c>
      <c r="D312" s="16" t="s">
        <v>829</v>
      </c>
      <c r="E312" s="16" t="s">
        <v>830</v>
      </c>
      <c r="F312" s="16">
        <v>1</v>
      </c>
      <c r="G312" s="17"/>
      <c r="H312" s="11"/>
      <c r="I312" s="18"/>
      <c r="J312" s="19"/>
    </row>
    <row r="313" spans="1:10" x14ac:dyDescent="0.3">
      <c r="A313" s="14">
        <v>304</v>
      </c>
      <c r="B313" s="15" t="s">
        <v>699</v>
      </c>
      <c r="C313" s="16" t="s">
        <v>831</v>
      </c>
      <c r="D313" s="16" t="s">
        <v>832</v>
      </c>
      <c r="E313" s="16" t="s">
        <v>833</v>
      </c>
      <c r="F313" s="16">
        <v>1</v>
      </c>
      <c r="G313" s="17"/>
      <c r="H313" s="11"/>
      <c r="I313" s="18"/>
      <c r="J313" s="19"/>
    </row>
    <row r="314" spans="1:10" x14ac:dyDescent="0.3">
      <c r="A314" s="14">
        <v>305</v>
      </c>
      <c r="B314" s="15" t="s">
        <v>699</v>
      </c>
      <c r="C314" s="30" t="s">
        <v>834</v>
      </c>
      <c r="D314" s="30" t="s">
        <v>835</v>
      </c>
      <c r="E314" s="30" t="s">
        <v>571</v>
      </c>
      <c r="F314" s="16">
        <v>1</v>
      </c>
      <c r="G314" s="17"/>
      <c r="H314" s="11"/>
      <c r="I314" s="31"/>
      <c r="J314" s="19"/>
    </row>
    <row r="315" spans="1:10" x14ac:dyDescent="0.3">
      <c r="A315" s="14">
        <v>306</v>
      </c>
      <c r="B315" s="15" t="s">
        <v>699</v>
      </c>
      <c r="C315" s="16" t="s">
        <v>836</v>
      </c>
      <c r="D315" s="16" t="s">
        <v>837</v>
      </c>
      <c r="E315" s="16" t="s">
        <v>838</v>
      </c>
      <c r="F315" s="16">
        <v>1</v>
      </c>
      <c r="G315" s="17"/>
      <c r="H315" s="11"/>
      <c r="I315" s="18"/>
      <c r="J315" s="19"/>
    </row>
    <row r="316" spans="1:10" x14ac:dyDescent="0.3">
      <c r="A316" s="14">
        <v>307</v>
      </c>
      <c r="B316" s="15" t="s">
        <v>699</v>
      </c>
      <c r="C316" s="16" t="s">
        <v>839</v>
      </c>
      <c r="D316" s="16" t="s">
        <v>840</v>
      </c>
      <c r="E316" s="16" t="s">
        <v>580</v>
      </c>
      <c r="F316" s="16">
        <v>1</v>
      </c>
      <c r="G316" s="17"/>
      <c r="H316" s="11"/>
      <c r="I316" s="18"/>
      <c r="J316" s="19"/>
    </row>
    <row r="317" spans="1:10" x14ac:dyDescent="0.3">
      <c r="A317" s="14">
        <v>308</v>
      </c>
      <c r="B317" s="15" t="s">
        <v>699</v>
      </c>
      <c r="C317" s="16" t="s">
        <v>841</v>
      </c>
      <c r="D317" s="16" t="s">
        <v>842</v>
      </c>
      <c r="E317" s="16" t="s">
        <v>448</v>
      </c>
      <c r="F317" s="16">
        <v>1</v>
      </c>
      <c r="G317" s="17"/>
      <c r="H317" s="11"/>
      <c r="I317" s="18"/>
      <c r="J317" s="19"/>
    </row>
    <row r="318" spans="1:10" x14ac:dyDescent="0.3">
      <c r="A318" s="14">
        <v>309</v>
      </c>
      <c r="B318" s="15" t="s">
        <v>699</v>
      </c>
      <c r="C318" s="16" t="s">
        <v>843</v>
      </c>
      <c r="D318" s="16" t="s">
        <v>844</v>
      </c>
      <c r="E318" s="16" t="s">
        <v>845</v>
      </c>
      <c r="F318" s="16">
        <v>1</v>
      </c>
      <c r="G318" s="17"/>
      <c r="H318" s="11"/>
      <c r="I318" s="18"/>
      <c r="J318" s="19"/>
    </row>
    <row r="319" spans="1:10" x14ac:dyDescent="0.3">
      <c r="A319" s="14">
        <v>310</v>
      </c>
      <c r="B319" s="15" t="s">
        <v>699</v>
      </c>
      <c r="C319" s="16" t="s">
        <v>846</v>
      </c>
      <c r="D319" s="16" t="s">
        <v>847</v>
      </c>
      <c r="E319" s="16" t="s">
        <v>801</v>
      </c>
      <c r="F319" s="16">
        <v>1</v>
      </c>
      <c r="G319" s="17"/>
      <c r="H319" s="11"/>
      <c r="I319" s="18"/>
      <c r="J319" s="19"/>
    </row>
    <row r="320" spans="1:10" x14ac:dyDescent="0.3">
      <c r="A320" s="14">
        <v>311</v>
      </c>
      <c r="B320" s="15" t="s">
        <v>699</v>
      </c>
      <c r="C320" s="16" t="s">
        <v>848</v>
      </c>
      <c r="D320" s="16" t="s">
        <v>849</v>
      </c>
      <c r="E320" s="16" t="s">
        <v>625</v>
      </c>
      <c r="F320" s="16">
        <v>1</v>
      </c>
      <c r="G320" s="17"/>
      <c r="H320" s="11"/>
      <c r="I320" s="18"/>
      <c r="J320" s="19"/>
    </row>
    <row r="321" spans="1:10" x14ac:dyDescent="0.3">
      <c r="A321" s="14">
        <v>312</v>
      </c>
      <c r="B321" s="15" t="s">
        <v>699</v>
      </c>
      <c r="C321" s="16" t="s">
        <v>850</v>
      </c>
      <c r="D321" s="16" t="s">
        <v>851</v>
      </c>
      <c r="E321" s="16" t="s">
        <v>852</v>
      </c>
      <c r="F321" s="16">
        <v>1</v>
      </c>
      <c r="G321" s="17"/>
      <c r="H321" s="11"/>
      <c r="I321" s="18"/>
      <c r="J321" s="19"/>
    </row>
    <row r="322" spans="1:10" x14ac:dyDescent="0.3">
      <c r="A322" s="14">
        <v>313</v>
      </c>
      <c r="B322" s="15" t="s">
        <v>699</v>
      </c>
      <c r="C322" s="16" t="s">
        <v>853</v>
      </c>
      <c r="D322" s="16" t="s">
        <v>854</v>
      </c>
      <c r="E322" s="16" t="s">
        <v>775</v>
      </c>
      <c r="F322" s="16">
        <v>1</v>
      </c>
      <c r="G322" s="17"/>
      <c r="H322" s="11"/>
      <c r="I322" s="18"/>
      <c r="J322" s="19"/>
    </row>
    <row r="323" spans="1:10" x14ac:dyDescent="0.3">
      <c r="A323" s="14">
        <v>314</v>
      </c>
      <c r="B323" s="15" t="s">
        <v>699</v>
      </c>
      <c r="C323" s="16" t="s">
        <v>855</v>
      </c>
      <c r="D323" s="16" t="s">
        <v>856</v>
      </c>
      <c r="E323" s="16" t="s">
        <v>857</v>
      </c>
      <c r="F323" s="16">
        <v>1</v>
      </c>
      <c r="G323" s="17"/>
      <c r="H323" s="11"/>
      <c r="I323" s="18"/>
      <c r="J323" s="19"/>
    </row>
    <row r="324" spans="1:10" x14ac:dyDescent="0.3">
      <c r="A324" s="14">
        <v>315</v>
      </c>
      <c r="B324" s="15" t="s">
        <v>699</v>
      </c>
      <c r="C324" s="16" t="s">
        <v>858</v>
      </c>
      <c r="D324" s="16" t="s">
        <v>859</v>
      </c>
      <c r="E324" s="16" t="s">
        <v>471</v>
      </c>
      <c r="F324" s="16">
        <v>1</v>
      </c>
      <c r="G324" s="17"/>
      <c r="H324" s="11"/>
      <c r="I324" s="18"/>
      <c r="J324" s="19"/>
    </row>
    <row r="325" spans="1:10" x14ac:dyDescent="0.3">
      <c r="A325" s="14">
        <v>316</v>
      </c>
      <c r="B325" s="15" t="s">
        <v>699</v>
      </c>
      <c r="C325" s="16" t="s">
        <v>860</v>
      </c>
      <c r="D325" s="16" t="s">
        <v>861</v>
      </c>
      <c r="E325" s="16" t="s">
        <v>583</v>
      </c>
      <c r="F325" s="16">
        <v>1</v>
      </c>
      <c r="G325" s="17"/>
      <c r="H325" s="11"/>
      <c r="I325" s="18"/>
      <c r="J325" s="19"/>
    </row>
    <row r="326" spans="1:10" x14ac:dyDescent="0.3">
      <c r="A326" s="14">
        <v>317</v>
      </c>
      <c r="B326" s="15" t="s">
        <v>699</v>
      </c>
      <c r="C326" s="16" t="s">
        <v>862</v>
      </c>
      <c r="D326" s="16" t="s">
        <v>863</v>
      </c>
      <c r="E326" s="16" t="s">
        <v>864</v>
      </c>
      <c r="F326" s="16">
        <v>1</v>
      </c>
      <c r="G326" s="17"/>
      <c r="H326" s="11"/>
      <c r="I326" s="18"/>
      <c r="J326" s="19"/>
    </row>
    <row r="327" spans="1:10" x14ac:dyDescent="0.3">
      <c r="A327" s="14">
        <v>318</v>
      </c>
      <c r="B327" s="15" t="s">
        <v>699</v>
      </c>
      <c r="C327" s="16" t="s">
        <v>865</v>
      </c>
      <c r="D327" s="16" t="s">
        <v>866</v>
      </c>
      <c r="E327" s="16" t="s">
        <v>852</v>
      </c>
      <c r="F327" s="16">
        <v>1</v>
      </c>
      <c r="G327" s="17"/>
      <c r="H327" s="11"/>
      <c r="I327" s="18"/>
      <c r="J327" s="19"/>
    </row>
    <row r="328" spans="1:10" x14ac:dyDescent="0.3">
      <c r="A328" s="14">
        <v>319</v>
      </c>
      <c r="B328" s="15" t="s">
        <v>699</v>
      </c>
      <c r="C328" s="16" t="s">
        <v>867</v>
      </c>
      <c r="D328" s="16" t="s">
        <v>868</v>
      </c>
      <c r="E328" s="16" t="s">
        <v>869</v>
      </c>
      <c r="F328" s="16">
        <v>1</v>
      </c>
      <c r="G328" s="17"/>
      <c r="H328" s="11"/>
      <c r="I328" s="18"/>
      <c r="J328" s="19"/>
    </row>
    <row r="329" spans="1:10" x14ac:dyDescent="0.3">
      <c r="A329" s="14">
        <v>320</v>
      </c>
      <c r="B329" s="15" t="s">
        <v>699</v>
      </c>
      <c r="C329" s="16" t="s">
        <v>870</v>
      </c>
      <c r="D329" s="16" t="s">
        <v>871</v>
      </c>
      <c r="E329" s="16" t="s">
        <v>852</v>
      </c>
      <c r="F329" s="16">
        <v>1</v>
      </c>
      <c r="G329" s="17"/>
      <c r="H329" s="11"/>
      <c r="I329" s="18"/>
      <c r="J329" s="19"/>
    </row>
    <row r="330" spans="1:10" x14ac:dyDescent="0.3">
      <c r="A330" s="14">
        <v>321</v>
      </c>
      <c r="B330" s="15" t="s">
        <v>699</v>
      </c>
      <c r="C330" s="16" t="s">
        <v>872</v>
      </c>
      <c r="D330" s="16" t="s">
        <v>873</v>
      </c>
      <c r="E330" s="16" t="s">
        <v>869</v>
      </c>
      <c r="F330" s="16">
        <v>1</v>
      </c>
      <c r="G330" s="17"/>
      <c r="H330" s="11"/>
      <c r="I330" s="18"/>
      <c r="J330" s="19"/>
    </row>
    <row r="331" spans="1:10" x14ac:dyDescent="0.3">
      <c r="A331" s="14">
        <v>322</v>
      </c>
      <c r="B331" s="15" t="s">
        <v>699</v>
      </c>
      <c r="C331" s="16" t="s">
        <v>874</v>
      </c>
      <c r="D331" s="16" t="s">
        <v>875</v>
      </c>
      <c r="E331" s="16" t="s">
        <v>876</v>
      </c>
      <c r="F331" s="16">
        <v>1</v>
      </c>
      <c r="G331" s="17"/>
      <c r="H331" s="11"/>
      <c r="I331" s="18"/>
      <c r="J331" s="19"/>
    </row>
    <row r="332" spans="1:10" x14ac:dyDescent="0.3">
      <c r="A332" s="14">
        <v>323</v>
      </c>
      <c r="B332" s="15" t="s">
        <v>699</v>
      </c>
      <c r="C332" s="16" t="s">
        <v>877</v>
      </c>
      <c r="D332" s="16" t="s">
        <v>878</v>
      </c>
      <c r="E332" s="16" t="s">
        <v>571</v>
      </c>
      <c r="F332" s="16">
        <v>1</v>
      </c>
      <c r="G332" s="17"/>
      <c r="H332" s="11"/>
      <c r="I332" s="18"/>
      <c r="J332" s="19"/>
    </row>
    <row r="333" spans="1:10" x14ac:dyDescent="0.3">
      <c r="A333" s="14">
        <v>324</v>
      </c>
      <c r="B333" s="15" t="s">
        <v>699</v>
      </c>
      <c r="C333" s="16" t="s">
        <v>879</v>
      </c>
      <c r="D333" s="16" t="s">
        <v>880</v>
      </c>
      <c r="E333" s="16" t="s">
        <v>881</v>
      </c>
      <c r="F333" s="16">
        <v>1</v>
      </c>
      <c r="G333" s="17"/>
      <c r="H333" s="11"/>
      <c r="I333" s="18"/>
      <c r="J333" s="19"/>
    </row>
    <row r="334" spans="1:10" x14ac:dyDescent="0.3">
      <c r="A334" s="14">
        <v>325</v>
      </c>
      <c r="B334" s="15" t="s">
        <v>699</v>
      </c>
      <c r="C334" s="16" t="s">
        <v>882</v>
      </c>
      <c r="D334" s="16" t="s">
        <v>883</v>
      </c>
      <c r="E334" s="16" t="s">
        <v>571</v>
      </c>
      <c r="F334" s="16">
        <v>1</v>
      </c>
      <c r="G334" s="17"/>
      <c r="H334" s="11"/>
      <c r="I334" s="18"/>
      <c r="J334" s="19"/>
    </row>
    <row r="335" spans="1:10" x14ac:dyDescent="0.3">
      <c r="A335" s="14">
        <v>326</v>
      </c>
      <c r="B335" s="15" t="s">
        <v>699</v>
      </c>
      <c r="C335" s="16" t="s">
        <v>884</v>
      </c>
      <c r="D335" s="16" t="s">
        <v>783</v>
      </c>
      <c r="E335" s="16" t="s">
        <v>457</v>
      </c>
      <c r="F335" s="16">
        <v>1</v>
      </c>
      <c r="G335" s="17"/>
      <c r="H335" s="11"/>
      <c r="I335" s="18"/>
      <c r="J335" s="19"/>
    </row>
    <row r="336" spans="1:10" x14ac:dyDescent="0.3">
      <c r="A336" s="14">
        <v>327</v>
      </c>
      <c r="B336" s="15" t="s">
        <v>699</v>
      </c>
      <c r="C336" s="16" t="s">
        <v>885</v>
      </c>
      <c r="D336" s="16" t="s">
        <v>886</v>
      </c>
      <c r="E336" s="16" t="s">
        <v>887</v>
      </c>
      <c r="F336" s="16">
        <v>1</v>
      </c>
      <c r="G336" s="17"/>
      <c r="H336" s="11"/>
      <c r="I336" s="18"/>
      <c r="J336" s="19"/>
    </row>
    <row r="337" spans="1:10" x14ac:dyDescent="0.3">
      <c r="A337" s="14">
        <v>328</v>
      </c>
      <c r="B337" s="15" t="s">
        <v>699</v>
      </c>
      <c r="C337" s="16" t="s">
        <v>888</v>
      </c>
      <c r="D337" s="16" t="s">
        <v>889</v>
      </c>
      <c r="E337" s="16" t="s">
        <v>890</v>
      </c>
      <c r="F337" s="16">
        <v>1</v>
      </c>
      <c r="G337" s="17"/>
      <c r="H337" s="11"/>
      <c r="I337" s="18"/>
      <c r="J337" s="19"/>
    </row>
    <row r="338" spans="1:10" x14ac:dyDescent="0.3">
      <c r="A338" s="14">
        <v>329</v>
      </c>
      <c r="B338" s="15" t="s">
        <v>699</v>
      </c>
      <c r="C338" s="16" t="s">
        <v>891</v>
      </c>
      <c r="D338" s="16" t="s">
        <v>892</v>
      </c>
      <c r="E338" s="16" t="s">
        <v>893</v>
      </c>
      <c r="F338" s="16">
        <v>1</v>
      </c>
      <c r="G338" s="17"/>
      <c r="H338" s="11"/>
      <c r="I338" s="18"/>
      <c r="J338" s="19"/>
    </row>
    <row r="339" spans="1:10" x14ac:dyDescent="0.3">
      <c r="A339" s="14">
        <v>330</v>
      </c>
      <c r="B339" s="15" t="s">
        <v>699</v>
      </c>
      <c r="C339" s="16" t="s">
        <v>894</v>
      </c>
      <c r="D339" s="16" t="s">
        <v>895</v>
      </c>
      <c r="E339" s="16" t="s">
        <v>852</v>
      </c>
      <c r="F339" s="16">
        <v>1</v>
      </c>
      <c r="G339" s="17"/>
      <c r="H339" s="11"/>
      <c r="I339" s="18"/>
      <c r="J339" s="19"/>
    </row>
    <row r="340" spans="1:10" x14ac:dyDescent="0.3">
      <c r="A340" s="14">
        <v>331</v>
      </c>
      <c r="B340" s="15" t="s">
        <v>699</v>
      </c>
      <c r="C340" s="16" t="s">
        <v>896</v>
      </c>
      <c r="D340" s="16" t="s">
        <v>897</v>
      </c>
      <c r="E340" s="16" t="s">
        <v>845</v>
      </c>
      <c r="F340" s="16">
        <v>1</v>
      </c>
      <c r="G340" s="17"/>
      <c r="H340" s="11"/>
      <c r="I340" s="18"/>
      <c r="J340" s="19"/>
    </row>
    <row r="341" spans="1:10" x14ac:dyDescent="0.3">
      <c r="A341" s="14">
        <v>332</v>
      </c>
      <c r="B341" s="15" t="s">
        <v>699</v>
      </c>
      <c r="C341" s="16" t="s">
        <v>898</v>
      </c>
      <c r="D341" s="16" t="s">
        <v>899</v>
      </c>
      <c r="E341" s="16" t="s">
        <v>890</v>
      </c>
      <c r="F341" s="16">
        <v>1</v>
      </c>
      <c r="G341" s="17"/>
      <c r="H341" s="11"/>
      <c r="I341" s="18"/>
      <c r="J341" s="19"/>
    </row>
    <row r="342" spans="1:10" x14ac:dyDescent="0.3">
      <c r="A342" s="14">
        <v>333</v>
      </c>
      <c r="B342" s="15" t="s">
        <v>699</v>
      </c>
      <c r="C342" s="16" t="s">
        <v>900</v>
      </c>
      <c r="D342" s="16" t="s">
        <v>901</v>
      </c>
      <c r="E342" s="16" t="s">
        <v>902</v>
      </c>
      <c r="F342" s="16">
        <v>1</v>
      </c>
      <c r="G342" s="17"/>
      <c r="H342" s="11"/>
      <c r="I342" s="18"/>
      <c r="J342" s="19"/>
    </row>
    <row r="343" spans="1:10" x14ac:dyDescent="0.3">
      <c r="A343" s="14">
        <v>334</v>
      </c>
      <c r="B343" s="15" t="s">
        <v>699</v>
      </c>
      <c r="C343" s="16" t="s">
        <v>903</v>
      </c>
      <c r="D343" s="16" t="s">
        <v>904</v>
      </c>
      <c r="E343" s="16" t="s">
        <v>845</v>
      </c>
      <c r="F343" s="16">
        <v>1</v>
      </c>
      <c r="G343" s="17"/>
      <c r="H343" s="11"/>
      <c r="I343" s="18"/>
      <c r="J343" s="19"/>
    </row>
    <row r="344" spans="1:10" x14ac:dyDescent="0.3">
      <c r="A344" s="14">
        <v>335</v>
      </c>
      <c r="B344" s="15" t="s">
        <v>699</v>
      </c>
      <c r="C344" s="16" t="s">
        <v>905</v>
      </c>
      <c r="D344" s="16" t="s">
        <v>906</v>
      </c>
      <c r="E344" s="16" t="s">
        <v>457</v>
      </c>
      <c r="F344" s="16">
        <v>1</v>
      </c>
      <c r="G344" s="17"/>
      <c r="H344" s="11"/>
      <c r="I344" s="18"/>
      <c r="J344" s="19"/>
    </row>
    <row r="345" spans="1:10" x14ac:dyDescent="0.3">
      <c r="A345" s="14">
        <v>336</v>
      </c>
      <c r="B345" s="15" t="s">
        <v>699</v>
      </c>
      <c r="C345" s="16" t="s">
        <v>907</v>
      </c>
      <c r="D345" s="16" t="s">
        <v>908</v>
      </c>
      <c r="E345" s="16" t="s">
        <v>177</v>
      </c>
      <c r="F345" s="16">
        <v>1</v>
      </c>
      <c r="G345" s="17"/>
      <c r="H345" s="11"/>
      <c r="I345" s="18"/>
      <c r="J345" s="19"/>
    </row>
    <row r="346" spans="1:10" x14ac:dyDescent="0.3">
      <c r="A346" s="14">
        <v>337</v>
      </c>
      <c r="B346" s="15" t="s">
        <v>699</v>
      </c>
      <c r="C346" s="16" t="s">
        <v>909</v>
      </c>
      <c r="D346" s="16" t="s">
        <v>910</v>
      </c>
      <c r="E346" s="16" t="s">
        <v>911</v>
      </c>
      <c r="F346" s="16">
        <v>1</v>
      </c>
      <c r="G346" s="17"/>
      <c r="H346" s="11"/>
      <c r="I346" s="18"/>
      <c r="J346" s="19"/>
    </row>
    <row r="347" spans="1:10" x14ac:dyDescent="0.3">
      <c r="A347" s="14">
        <v>338</v>
      </c>
      <c r="B347" s="15" t="s">
        <v>699</v>
      </c>
      <c r="C347" s="16" t="s">
        <v>912</v>
      </c>
      <c r="D347" s="16" t="s">
        <v>913</v>
      </c>
      <c r="E347" s="16" t="s">
        <v>801</v>
      </c>
      <c r="F347" s="16">
        <v>1</v>
      </c>
      <c r="G347" s="17"/>
      <c r="H347" s="11"/>
      <c r="I347" s="18"/>
      <c r="J347" s="19"/>
    </row>
    <row r="348" spans="1:10" x14ac:dyDescent="0.3">
      <c r="A348" s="14">
        <v>339</v>
      </c>
      <c r="B348" s="15" t="s">
        <v>699</v>
      </c>
      <c r="C348" s="16" t="s">
        <v>914</v>
      </c>
      <c r="D348" s="16" t="s">
        <v>915</v>
      </c>
      <c r="E348" s="16" t="s">
        <v>916</v>
      </c>
      <c r="F348" s="16">
        <v>1</v>
      </c>
      <c r="G348" s="17"/>
      <c r="H348" s="11"/>
      <c r="I348" s="18"/>
      <c r="J348" s="19"/>
    </row>
    <row r="349" spans="1:10" x14ac:dyDescent="0.3">
      <c r="A349" s="14">
        <v>340</v>
      </c>
      <c r="B349" s="15" t="s">
        <v>699</v>
      </c>
      <c r="C349" s="16" t="s">
        <v>917</v>
      </c>
      <c r="D349" s="16" t="s">
        <v>918</v>
      </c>
      <c r="E349" s="16" t="s">
        <v>919</v>
      </c>
      <c r="F349" s="16">
        <v>1</v>
      </c>
      <c r="G349" s="17"/>
      <c r="H349" s="11"/>
      <c r="I349" s="18"/>
      <c r="J349" s="19"/>
    </row>
    <row r="350" spans="1:10" x14ac:dyDescent="0.3">
      <c r="A350" s="14">
        <v>341</v>
      </c>
      <c r="B350" s="15" t="s">
        <v>699</v>
      </c>
      <c r="C350" s="16" t="s">
        <v>920</v>
      </c>
      <c r="D350" s="16" t="s">
        <v>921</v>
      </c>
      <c r="E350" s="16" t="s">
        <v>922</v>
      </c>
      <c r="F350" s="16">
        <v>1</v>
      </c>
      <c r="G350" s="17"/>
      <c r="H350" s="11"/>
      <c r="I350" s="18"/>
      <c r="J350" s="19"/>
    </row>
    <row r="351" spans="1:10" x14ac:dyDescent="0.3">
      <c r="A351" s="14">
        <v>342</v>
      </c>
      <c r="B351" s="15" t="s">
        <v>699</v>
      </c>
      <c r="C351" s="16" t="s">
        <v>923</v>
      </c>
      <c r="D351" s="16" t="s">
        <v>176</v>
      </c>
      <c r="E351" s="16" t="s">
        <v>177</v>
      </c>
      <c r="F351" s="16">
        <v>1</v>
      </c>
      <c r="G351" s="17"/>
      <c r="H351" s="11"/>
      <c r="I351" s="18"/>
      <c r="J351" s="19"/>
    </row>
    <row r="352" spans="1:10" x14ac:dyDescent="0.3">
      <c r="A352" s="14">
        <v>343</v>
      </c>
      <c r="B352" s="15" t="s">
        <v>699</v>
      </c>
      <c r="C352" s="16" t="s">
        <v>924</v>
      </c>
      <c r="D352" s="16" t="s">
        <v>925</v>
      </c>
      <c r="E352" s="16" t="s">
        <v>926</v>
      </c>
      <c r="F352" s="16">
        <v>1</v>
      </c>
      <c r="G352" s="17"/>
      <c r="H352" s="11"/>
      <c r="I352" s="18"/>
      <c r="J352" s="19"/>
    </row>
    <row r="353" spans="1:10" x14ac:dyDescent="0.3">
      <c r="A353" s="14">
        <v>344</v>
      </c>
      <c r="B353" s="15" t="s">
        <v>699</v>
      </c>
      <c r="C353" s="16" t="s">
        <v>927</v>
      </c>
      <c r="D353" s="16" t="s">
        <v>928</v>
      </c>
      <c r="E353" s="16" t="s">
        <v>801</v>
      </c>
      <c r="F353" s="16">
        <v>1</v>
      </c>
      <c r="G353" s="17"/>
      <c r="H353" s="11"/>
      <c r="I353" s="18"/>
      <c r="J353" s="19"/>
    </row>
    <row r="354" spans="1:10" x14ac:dyDescent="0.3">
      <c r="A354" s="14">
        <v>345</v>
      </c>
      <c r="B354" s="15" t="s">
        <v>699</v>
      </c>
      <c r="C354" s="16" t="s">
        <v>929</v>
      </c>
      <c r="D354" s="16" t="s">
        <v>930</v>
      </c>
      <c r="E354" s="16" t="s">
        <v>869</v>
      </c>
      <c r="F354" s="16">
        <v>1</v>
      </c>
      <c r="G354" s="17"/>
      <c r="H354" s="11"/>
      <c r="I354" s="18"/>
      <c r="J354" s="19"/>
    </row>
    <row r="355" spans="1:10" x14ac:dyDescent="0.3">
      <c r="A355" s="14">
        <v>346</v>
      </c>
      <c r="B355" s="15" t="s">
        <v>699</v>
      </c>
      <c r="C355" s="16" t="s">
        <v>931</v>
      </c>
      <c r="D355" s="16" t="s">
        <v>932</v>
      </c>
      <c r="E355" s="16" t="s">
        <v>845</v>
      </c>
      <c r="F355" s="16">
        <v>1</v>
      </c>
      <c r="G355" s="17"/>
      <c r="H355" s="11"/>
      <c r="I355" s="18"/>
      <c r="J355" s="19"/>
    </row>
    <row r="356" spans="1:10" x14ac:dyDescent="0.3">
      <c r="A356" s="14">
        <v>347</v>
      </c>
      <c r="B356" s="15" t="s">
        <v>699</v>
      </c>
      <c r="C356" s="16" t="s">
        <v>933</v>
      </c>
      <c r="D356" s="16" t="s">
        <v>934</v>
      </c>
      <c r="E356" s="16" t="s">
        <v>935</v>
      </c>
      <c r="F356" s="16">
        <v>1</v>
      </c>
      <c r="G356" s="17"/>
      <c r="H356" s="11"/>
      <c r="I356" s="18"/>
      <c r="J356" s="19"/>
    </row>
    <row r="357" spans="1:10" x14ac:dyDescent="0.3">
      <c r="A357" s="14">
        <v>348</v>
      </c>
      <c r="B357" s="15" t="s">
        <v>699</v>
      </c>
      <c r="C357" s="16" t="s">
        <v>936</v>
      </c>
      <c r="D357" s="16" t="s">
        <v>937</v>
      </c>
      <c r="E357" s="16" t="s">
        <v>457</v>
      </c>
      <c r="F357" s="16">
        <v>1</v>
      </c>
      <c r="G357" s="17"/>
      <c r="H357" s="11"/>
      <c r="I357" s="18"/>
      <c r="J357" s="19"/>
    </row>
    <row r="358" spans="1:10" x14ac:dyDescent="0.3">
      <c r="A358" s="14">
        <v>349</v>
      </c>
      <c r="B358" s="15" t="s">
        <v>699</v>
      </c>
      <c r="C358" s="16" t="s">
        <v>938</v>
      </c>
      <c r="D358" s="16" t="s">
        <v>939</v>
      </c>
      <c r="E358" s="16" t="s">
        <v>940</v>
      </c>
      <c r="F358" s="16">
        <v>1</v>
      </c>
      <c r="G358" s="17"/>
      <c r="H358" s="11"/>
      <c r="I358" s="18"/>
      <c r="J358" s="19"/>
    </row>
    <row r="359" spans="1:10" x14ac:dyDescent="0.3">
      <c r="A359" s="14">
        <v>350</v>
      </c>
      <c r="B359" s="15" t="s">
        <v>699</v>
      </c>
      <c r="C359" s="16" t="s">
        <v>941</v>
      </c>
      <c r="D359" s="16" t="s">
        <v>760</v>
      </c>
      <c r="E359" s="16" t="s">
        <v>571</v>
      </c>
      <c r="F359" s="16">
        <v>1</v>
      </c>
      <c r="G359" s="17"/>
      <c r="H359" s="11"/>
      <c r="I359" s="18"/>
      <c r="J359" s="19"/>
    </row>
    <row r="360" spans="1:10" x14ac:dyDescent="0.3">
      <c r="A360" s="14">
        <v>351</v>
      </c>
      <c r="B360" s="15" t="s">
        <v>699</v>
      </c>
      <c r="C360" s="16" t="s">
        <v>942</v>
      </c>
      <c r="D360" s="16" t="s">
        <v>943</v>
      </c>
      <c r="E360" s="16" t="s">
        <v>745</v>
      </c>
      <c r="F360" s="16">
        <v>1</v>
      </c>
      <c r="G360" s="17"/>
      <c r="H360" s="11"/>
      <c r="I360" s="18"/>
      <c r="J360" s="19"/>
    </row>
    <row r="361" spans="1:10" x14ac:dyDescent="0.3">
      <c r="A361" s="14">
        <v>352</v>
      </c>
      <c r="B361" s="15" t="s">
        <v>699</v>
      </c>
      <c r="C361" s="16" t="s">
        <v>944</v>
      </c>
      <c r="D361" s="16" t="s">
        <v>945</v>
      </c>
      <c r="E361" s="16" t="s">
        <v>845</v>
      </c>
      <c r="F361" s="16">
        <v>1</v>
      </c>
      <c r="G361" s="17"/>
      <c r="H361" s="11"/>
      <c r="I361" s="18"/>
      <c r="J361" s="19"/>
    </row>
    <row r="362" spans="1:10" x14ac:dyDescent="0.3">
      <c r="A362" s="14">
        <v>353</v>
      </c>
      <c r="B362" s="15" t="s">
        <v>699</v>
      </c>
      <c r="C362" s="16" t="s">
        <v>946</v>
      </c>
      <c r="D362" s="16" t="s">
        <v>947</v>
      </c>
      <c r="E362" s="16" t="s">
        <v>340</v>
      </c>
      <c r="F362" s="16">
        <v>1</v>
      </c>
      <c r="G362" s="17"/>
      <c r="H362" s="11"/>
      <c r="I362" s="18"/>
      <c r="J362" s="19"/>
    </row>
    <row r="363" spans="1:10" x14ac:dyDescent="0.3">
      <c r="A363" s="14">
        <v>354</v>
      </c>
      <c r="B363" s="15" t="s">
        <v>699</v>
      </c>
      <c r="C363" s="16" t="s">
        <v>948</v>
      </c>
      <c r="D363" s="16" t="s">
        <v>949</v>
      </c>
      <c r="E363" s="16" t="s">
        <v>950</v>
      </c>
      <c r="F363" s="16">
        <v>1</v>
      </c>
      <c r="G363" s="17"/>
      <c r="H363" s="11"/>
      <c r="I363" s="18"/>
      <c r="J363" s="19"/>
    </row>
    <row r="364" spans="1:10" x14ac:dyDescent="0.3">
      <c r="A364" s="14">
        <v>355</v>
      </c>
      <c r="B364" s="15" t="s">
        <v>699</v>
      </c>
      <c r="C364" s="16" t="s">
        <v>951</v>
      </c>
      <c r="D364" s="16" t="s">
        <v>952</v>
      </c>
      <c r="E364" s="16" t="s">
        <v>845</v>
      </c>
      <c r="F364" s="16">
        <v>1</v>
      </c>
      <c r="G364" s="17"/>
      <c r="H364" s="11"/>
      <c r="I364" s="18"/>
      <c r="J364" s="19"/>
    </row>
    <row r="365" spans="1:10" x14ac:dyDescent="0.3">
      <c r="A365" s="14">
        <v>356</v>
      </c>
      <c r="B365" s="15" t="s">
        <v>699</v>
      </c>
      <c r="C365" s="16" t="s">
        <v>953</v>
      </c>
      <c r="D365" s="16" t="s">
        <v>954</v>
      </c>
      <c r="E365" s="16" t="s">
        <v>845</v>
      </c>
      <c r="F365" s="16">
        <v>1</v>
      </c>
      <c r="G365" s="17"/>
      <c r="H365" s="11"/>
      <c r="I365" s="18"/>
      <c r="J365" s="19"/>
    </row>
    <row r="366" spans="1:10" x14ac:dyDescent="0.3">
      <c r="A366" s="14">
        <v>357</v>
      </c>
      <c r="B366" s="15" t="s">
        <v>699</v>
      </c>
      <c r="C366" s="16" t="s">
        <v>955</v>
      </c>
      <c r="D366" s="16" t="s">
        <v>956</v>
      </c>
      <c r="E366" s="16" t="s">
        <v>177</v>
      </c>
      <c r="F366" s="16">
        <v>1</v>
      </c>
      <c r="G366" s="17"/>
      <c r="H366" s="11"/>
      <c r="I366" s="18"/>
      <c r="J366" s="19"/>
    </row>
    <row r="367" spans="1:10" x14ac:dyDescent="0.3">
      <c r="A367" s="14">
        <v>358</v>
      </c>
      <c r="B367" s="15" t="s">
        <v>699</v>
      </c>
      <c r="C367" s="16" t="s">
        <v>957</v>
      </c>
      <c r="D367" s="16" t="s">
        <v>958</v>
      </c>
      <c r="E367" s="16" t="s">
        <v>959</v>
      </c>
      <c r="F367" s="16">
        <v>1</v>
      </c>
      <c r="G367" s="17"/>
      <c r="H367" s="11"/>
      <c r="I367" s="18"/>
      <c r="J367" s="19"/>
    </row>
    <row r="368" spans="1:10" x14ac:dyDescent="0.3">
      <c r="A368" s="14">
        <v>359</v>
      </c>
      <c r="B368" s="15" t="s">
        <v>699</v>
      </c>
      <c r="C368" s="16" t="s">
        <v>960</v>
      </c>
      <c r="D368" s="16" t="s">
        <v>961</v>
      </c>
      <c r="E368" s="16" t="s">
        <v>962</v>
      </c>
      <c r="F368" s="16">
        <v>1</v>
      </c>
      <c r="G368" s="17"/>
      <c r="H368" s="11"/>
      <c r="I368" s="18"/>
      <c r="J368" s="19"/>
    </row>
    <row r="369" spans="1:10" x14ac:dyDescent="0.3">
      <c r="A369" s="14">
        <v>360</v>
      </c>
      <c r="B369" s="15" t="s">
        <v>699</v>
      </c>
      <c r="C369" s="16" t="s">
        <v>963</v>
      </c>
      <c r="D369" s="16" t="s">
        <v>964</v>
      </c>
      <c r="E369" s="16" t="s">
        <v>824</v>
      </c>
      <c r="F369" s="16">
        <v>1</v>
      </c>
      <c r="G369" s="17"/>
      <c r="H369" s="11"/>
      <c r="I369" s="18"/>
      <c r="J369" s="19"/>
    </row>
    <row r="370" spans="1:10" x14ac:dyDescent="0.3">
      <c r="A370" s="14">
        <v>361</v>
      </c>
      <c r="B370" s="15" t="s">
        <v>699</v>
      </c>
      <c r="C370" s="16" t="s">
        <v>965</v>
      </c>
      <c r="D370" s="16" t="s">
        <v>966</v>
      </c>
      <c r="E370" s="16" t="s">
        <v>967</v>
      </c>
      <c r="F370" s="16">
        <v>1</v>
      </c>
      <c r="G370" s="17"/>
      <c r="H370" s="11"/>
      <c r="I370" s="18"/>
      <c r="J370" s="19"/>
    </row>
    <row r="371" spans="1:10" x14ac:dyDescent="0.3">
      <c r="A371" s="14">
        <v>362</v>
      </c>
      <c r="B371" s="15" t="s">
        <v>699</v>
      </c>
      <c r="C371" s="16" t="s">
        <v>968</v>
      </c>
      <c r="D371" s="16" t="s">
        <v>969</v>
      </c>
      <c r="E371" s="16" t="s">
        <v>852</v>
      </c>
      <c r="F371" s="16">
        <v>1</v>
      </c>
      <c r="G371" s="17"/>
      <c r="H371" s="11"/>
      <c r="I371" s="18"/>
      <c r="J371" s="19"/>
    </row>
    <row r="372" spans="1:10" x14ac:dyDescent="0.3">
      <c r="A372" s="14">
        <v>363</v>
      </c>
      <c r="B372" s="15" t="s">
        <v>699</v>
      </c>
      <c r="C372" s="16" t="s">
        <v>970</v>
      </c>
      <c r="D372" s="16" t="s">
        <v>971</v>
      </c>
      <c r="E372" s="16" t="s">
        <v>340</v>
      </c>
      <c r="F372" s="16">
        <v>1</v>
      </c>
      <c r="G372" s="17"/>
      <c r="H372" s="11"/>
      <c r="I372" s="18"/>
      <c r="J372" s="19"/>
    </row>
    <row r="373" spans="1:10" x14ac:dyDescent="0.3">
      <c r="A373" s="14">
        <v>364</v>
      </c>
      <c r="B373" s="15" t="s">
        <v>699</v>
      </c>
      <c r="C373" s="15" t="s">
        <v>972</v>
      </c>
      <c r="D373" s="15" t="s">
        <v>973</v>
      </c>
      <c r="E373" s="16" t="s">
        <v>974</v>
      </c>
      <c r="F373" s="16">
        <v>1</v>
      </c>
      <c r="G373" s="17"/>
      <c r="H373" s="11"/>
      <c r="I373" s="18"/>
      <c r="J373" s="19"/>
    </row>
    <row r="374" spans="1:10" x14ac:dyDescent="0.3">
      <c r="A374" s="14">
        <v>365</v>
      </c>
      <c r="B374" s="15" t="s">
        <v>699</v>
      </c>
      <c r="C374" s="15" t="s">
        <v>975</v>
      </c>
      <c r="D374" s="15" t="s">
        <v>976</v>
      </c>
      <c r="E374" s="16" t="s">
        <v>39</v>
      </c>
      <c r="F374" s="16">
        <v>1</v>
      </c>
      <c r="G374" s="17"/>
      <c r="H374" s="11"/>
      <c r="I374" s="18"/>
      <c r="J374" s="19"/>
    </row>
    <row r="375" spans="1:10" x14ac:dyDescent="0.3">
      <c r="A375" s="14">
        <v>366</v>
      </c>
      <c r="B375" s="15" t="s">
        <v>699</v>
      </c>
      <c r="C375" s="15" t="s">
        <v>977</v>
      </c>
      <c r="D375" s="15" t="s">
        <v>947</v>
      </c>
      <c r="E375" s="16" t="s">
        <v>340</v>
      </c>
      <c r="F375" s="16">
        <v>1</v>
      </c>
      <c r="G375" s="17"/>
      <c r="H375" s="11"/>
      <c r="I375" s="18"/>
      <c r="J375" s="19"/>
    </row>
    <row r="376" spans="1:10" x14ac:dyDescent="0.3">
      <c r="A376" s="14">
        <v>367</v>
      </c>
      <c r="B376" s="15" t="s">
        <v>699</v>
      </c>
      <c r="C376" s="15" t="s">
        <v>978</v>
      </c>
      <c r="D376" s="15" t="s">
        <v>979</v>
      </c>
      <c r="E376" s="16" t="s">
        <v>980</v>
      </c>
      <c r="F376" s="16">
        <v>1</v>
      </c>
      <c r="G376" s="17"/>
      <c r="H376" s="11"/>
      <c r="I376" s="18"/>
      <c r="J376" s="19"/>
    </row>
    <row r="377" spans="1:10" x14ac:dyDescent="0.3">
      <c r="A377" s="14">
        <v>368</v>
      </c>
      <c r="B377" s="15" t="s">
        <v>699</v>
      </c>
      <c r="C377" s="15" t="s">
        <v>981</v>
      </c>
      <c r="D377" s="15" t="s">
        <v>982</v>
      </c>
      <c r="E377" s="16" t="s">
        <v>983</v>
      </c>
      <c r="F377" s="16">
        <v>1</v>
      </c>
      <c r="G377" s="17"/>
      <c r="H377" s="11"/>
      <c r="I377" s="18"/>
      <c r="J377" s="19"/>
    </row>
    <row r="378" spans="1:10" x14ac:dyDescent="0.3">
      <c r="A378" s="14">
        <v>369</v>
      </c>
      <c r="B378" s="15" t="s">
        <v>699</v>
      </c>
      <c r="C378" s="15" t="s">
        <v>984</v>
      </c>
      <c r="D378" s="15" t="s">
        <v>985</v>
      </c>
      <c r="E378" s="16" t="s">
        <v>986</v>
      </c>
      <c r="F378" s="16">
        <v>1</v>
      </c>
      <c r="G378" s="17"/>
      <c r="H378" s="11"/>
      <c r="I378" s="18"/>
      <c r="J378" s="19"/>
    </row>
    <row r="379" spans="1:10" x14ac:dyDescent="0.3">
      <c r="A379" s="14">
        <v>370</v>
      </c>
      <c r="B379" s="15" t="s">
        <v>699</v>
      </c>
      <c r="C379" s="15" t="s">
        <v>987</v>
      </c>
      <c r="D379" s="15" t="s">
        <v>988</v>
      </c>
      <c r="E379" s="16" t="s">
        <v>320</v>
      </c>
      <c r="F379" s="16">
        <v>1</v>
      </c>
      <c r="G379" s="17"/>
      <c r="H379" s="11"/>
      <c r="I379" s="18"/>
      <c r="J379" s="19"/>
    </row>
    <row r="380" spans="1:10" x14ac:dyDescent="0.3">
      <c r="A380" s="14">
        <v>371</v>
      </c>
      <c r="B380" s="15" t="s">
        <v>699</v>
      </c>
      <c r="C380" s="15" t="s">
        <v>989</v>
      </c>
      <c r="D380" s="15" t="s">
        <v>956</v>
      </c>
      <c r="E380" s="16" t="s">
        <v>177</v>
      </c>
      <c r="F380" s="16">
        <v>1</v>
      </c>
      <c r="G380" s="17"/>
      <c r="H380" s="11"/>
      <c r="I380" s="18"/>
      <c r="J380" s="19"/>
    </row>
    <row r="381" spans="1:10" x14ac:dyDescent="0.3">
      <c r="A381" s="14">
        <v>372</v>
      </c>
      <c r="B381" s="15" t="s">
        <v>699</v>
      </c>
      <c r="C381" s="15" t="s">
        <v>990</v>
      </c>
      <c r="D381" s="15" t="s">
        <v>991</v>
      </c>
      <c r="E381" s="16" t="s">
        <v>39</v>
      </c>
      <c r="F381" s="16">
        <v>1</v>
      </c>
      <c r="G381" s="17"/>
      <c r="H381" s="11"/>
      <c r="I381" s="18"/>
      <c r="J381" s="19"/>
    </row>
    <row r="382" spans="1:10" x14ac:dyDescent="0.3">
      <c r="A382" s="20"/>
      <c r="B382" s="21" t="s">
        <v>76</v>
      </c>
      <c r="C382" s="21" t="s">
        <v>723</v>
      </c>
      <c r="D382" s="21" t="s">
        <v>992</v>
      </c>
      <c r="E382" s="22"/>
      <c r="F382" s="23" t="s">
        <v>993</v>
      </c>
      <c r="G382" s="23"/>
      <c r="H382" s="23"/>
      <c r="I382" s="24"/>
      <c r="J382" s="25"/>
    </row>
    <row r="383" spans="1:10" x14ac:dyDescent="0.3">
      <c r="A383" s="14">
        <v>373</v>
      </c>
      <c r="B383" s="15" t="s">
        <v>994</v>
      </c>
      <c r="C383" s="15" t="s">
        <v>995</v>
      </c>
      <c r="D383" s="15" t="s">
        <v>996</v>
      </c>
      <c r="E383" s="16" t="s">
        <v>997</v>
      </c>
      <c r="F383" s="16">
        <v>1</v>
      </c>
      <c r="G383" s="17"/>
      <c r="H383" s="11"/>
      <c r="I383" s="18"/>
      <c r="J383" s="19"/>
    </row>
    <row r="384" spans="1:10" x14ac:dyDescent="0.3">
      <c r="A384" s="14">
        <v>374</v>
      </c>
      <c r="B384" s="15" t="s">
        <v>994</v>
      </c>
      <c r="C384" s="15" t="s">
        <v>998</v>
      </c>
      <c r="D384" s="15" t="s">
        <v>999</v>
      </c>
      <c r="E384" s="16" t="s">
        <v>1000</v>
      </c>
      <c r="F384" s="16">
        <v>1</v>
      </c>
      <c r="G384" s="17"/>
      <c r="H384" s="11"/>
      <c r="I384" s="18"/>
      <c r="J384" s="19"/>
    </row>
    <row r="385" spans="1:10" x14ac:dyDescent="0.3">
      <c r="A385" s="14">
        <v>375</v>
      </c>
      <c r="B385" s="15" t="s">
        <v>994</v>
      </c>
      <c r="C385" s="15" t="s">
        <v>1001</v>
      </c>
      <c r="D385" s="15" t="s">
        <v>1002</v>
      </c>
      <c r="E385" s="16" t="s">
        <v>1003</v>
      </c>
      <c r="F385" s="16">
        <v>1</v>
      </c>
      <c r="G385" s="17"/>
      <c r="H385" s="11"/>
      <c r="I385" s="18"/>
      <c r="J385" s="19"/>
    </row>
    <row r="386" spans="1:10" x14ac:dyDescent="0.3">
      <c r="A386" s="14">
        <v>376</v>
      </c>
      <c r="B386" s="15" t="s">
        <v>994</v>
      </c>
      <c r="C386" s="15" t="s">
        <v>1004</v>
      </c>
      <c r="D386" s="15" t="s">
        <v>1005</v>
      </c>
      <c r="E386" s="16" t="s">
        <v>1006</v>
      </c>
      <c r="F386" s="16">
        <v>1</v>
      </c>
      <c r="G386" s="17"/>
      <c r="H386" s="11"/>
      <c r="I386" s="18"/>
      <c r="J386" s="19"/>
    </row>
    <row r="387" spans="1:10" x14ac:dyDescent="0.3">
      <c r="A387" s="14">
        <v>377</v>
      </c>
      <c r="B387" s="15" t="s">
        <v>994</v>
      </c>
      <c r="C387" s="15" t="s">
        <v>1007</v>
      </c>
      <c r="D387" s="15" t="s">
        <v>1008</v>
      </c>
      <c r="E387" s="16" t="s">
        <v>1009</v>
      </c>
      <c r="F387" s="16">
        <v>1</v>
      </c>
      <c r="G387" s="17"/>
      <c r="H387" s="11"/>
      <c r="I387" s="18"/>
      <c r="J387" s="19"/>
    </row>
    <row r="388" spans="1:10" x14ac:dyDescent="0.3">
      <c r="A388" s="14">
        <v>378</v>
      </c>
      <c r="B388" s="15" t="s">
        <v>994</v>
      </c>
      <c r="C388" s="15" t="s">
        <v>1010</v>
      </c>
      <c r="D388" s="15" t="s">
        <v>1011</v>
      </c>
      <c r="E388" s="16" t="s">
        <v>192</v>
      </c>
      <c r="F388" s="16">
        <v>1</v>
      </c>
      <c r="G388" s="17"/>
      <c r="H388" s="11"/>
      <c r="I388" s="18"/>
      <c r="J388" s="19"/>
    </row>
    <row r="389" spans="1:10" x14ac:dyDescent="0.3">
      <c r="A389" s="14">
        <v>379</v>
      </c>
      <c r="B389" s="15" t="s">
        <v>994</v>
      </c>
      <c r="C389" s="15" t="s">
        <v>1012</v>
      </c>
      <c r="D389" s="15" t="s">
        <v>1013</v>
      </c>
      <c r="E389" s="16" t="s">
        <v>1014</v>
      </c>
      <c r="F389" s="16">
        <v>1</v>
      </c>
      <c r="G389" s="17"/>
      <c r="H389" s="11"/>
      <c r="I389" s="18"/>
      <c r="J389" s="19"/>
    </row>
    <row r="390" spans="1:10" x14ac:dyDescent="0.3">
      <c r="A390" s="14">
        <v>380</v>
      </c>
      <c r="B390" s="15" t="s">
        <v>994</v>
      </c>
      <c r="C390" s="15" t="s">
        <v>1015</v>
      </c>
      <c r="D390" s="15" t="s">
        <v>1016</v>
      </c>
      <c r="E390" s="16" t="s">
        <v>1017</v>
      </c>
      <c r="F390" s="16">
        <v>1</v>
      </c>
      <c r="G390" s="17"/>
      <c r="H390" s="11"/>
      <c r="I390" s="18"/>
      <c r="J390" s="19"/>
    </row>
    <row r="391" spans="1:10" x14ac:dyDescent="0.3">
      <c r="A391" s="14">
        <v>381</v>
      </c>
      <c r="B391" s="15" t="s">
        <v>994</v>
      </c>
      <c r="C391" s="15" t="s">
        <v>1018</v>
      </c>
      <c r="D391" s="15" t="s">
        <v>1019</v>
      </c>
      <c r="E391" s="16" t="s">
        <v>1020</v>
      </c>
      <c r="F391" s="16">
        <v>1</v>
      </c>
      <c r="G391" s="17"/>
      <c r="H391" s="11"/>
      <c r="I391" s="18"/>
      <c r="J391" s="19"/>
    </row>
    <row r="392" spans="1:10" x14ac:dyDescent="0.3">
      <c r="A392" s="14">
        <v>382</v>
      </c>
      <c r="B392" s="15" t="s">
        <v>994</v>
      </c>
      <c r="C392" s="15" t="s">
        <v>1021</v>
      </c>
      <c r="D392" s="15" t="s">
        <v>1022</v>
      </c>
      <c r="E392" s="16" t="s">
        <v>1023</v>
      </c>
      <c r="F392" s="16">
        <v>1</v>
      </c>
      <c r="G392" s="17"/>
      <c r="H392" s="11"/>
      <c r="I392" s="18"/>
      <c r="J392" s="19"/>
    </row>
    <row r="393" spans="1:10" x14ac:dyDescent="0.3">
      <c r="A393" s="14">
        <v>383</v>
      </c>
      <c r="B393" s="15" t="s">
        <v>994</v>
      </c>
      <c r="C393" s="15" t="s">
        <v>1024</v>
      </c>
      <c r="D393" s="15" t="s">
        <v>1025</v>
      </c>
      <c r="E393" s="16" t="s">
        <v>75</v>
      </c>
      <c r="F393" s="16">
        <v>1</v>
      </c>
      <c r="G393" s="17"/>
      <c r="H393" s="11"/>
      <c r="I393" s="18"/>
      <c r="J393" s="19"/>
    </row>
    <row r="394" spans="1:10" x14ac:dyDescent="0.3">
      <c r="A394" s="14">
        <v>384</v>
      </c>
      <c r="B394" s="15" t="s">
        <v>994</v>
      </c>
      <c r="C394" s="15" t="s">
        <v>1026</v>
      </c>
      <c r="D394" s="15" t="s">
        <v>1027</v>
      </c>
      <c r="E394" s="16" t="s">
        <v>460</v>
      </c>
      <c r="F394" s="16">
        <v>1</v>
      </c>
      <c r="G394" s="17"/>
      <c r="H394" s="11"/>
      <c r="I394" s="18"/>
      <c r="J394" s="19"/>
    </row>
    <row r="395" spans="1:10" x14ac:dyDescent="0.3">
      <c r="A395" s="14">
        <v>385</v>
      </c>
      <c r="B395" s="15" t="s">
        <v>994</v>
      </c>
      <c r="C395" s="15" t="s">
        <v>1028</v>
      </c>
      <c r="D395" s="15" t="s">
        <v>1029</v>
      </c>
      <c r="E395" s="16" t="s">
        <v>817</v>
      </c>
      <c r="F395" s="16">
        <v>1</v>
      </c>
      <c r="G395" s="17"/>
      <c r="H395" s="11"/>
      <c r="I395" s="18"/>
      <c r="J395" s="19"/>
    </row>
    <row r="396" spans="1:10" x14ac:dyDescent="0.3">
      <c r="A396" s="14">
        <v>386</v>
      </c>
      <c r="B396" s="15" t="s">
        <v>994</v>
      </c>
      <c r="C396" s="15" t="s">
        <v>1030</v>
      </c>
      <c r="D396" s="15" t="s">
        <v>1031</v>
      </c>
      <c r="E396" s="16" t="s">
        <v>817</v>
      </c>
      <c r="F396" s="16">
        <v>1</v>
      </c>
      <c r="G396" s="17"/>
      <c r="H396" s="11"/>
      <c r="I396" s="18"/>
      <c r="J396" s="19"/>
    </row>
    <row r="397" spans="1:10" x14ac:dyDescent="0.3">
      <c r="A397" s="14">
        <v>387</v>
      </c>
      <c r="B397" s="15" t="s">
        <v>994</v>
      </c>
      <c r="C397" s="15" t="s">
        <v>1032</v>
      </c>
      <c r="D397" s="15" t="s">
        <v>1033</v>
      </c>
      <c r="E397" s="16" t="s">
        <v>817</v>
      </c>
      <c r="F397" s="16">
        <v>1</v>
      </c>
      <c r="G397" s="17"/>
      <c r="H397" s="11"/>
      <c r="I397" s="18"/>
      <c r="J397" s="19"/>
    </row>
    <row r="398" spans="1:10" x14ac:dyDescent="0.3">
      <c r="A398" s="14">
        <v>388</v>
      </c>
      <c r="B398" s="15" t="s">
        <v>994</v>
      </c>
      <c r="C398" s="15" t="s">
        <v>1034</v>
      </c>
      <c r="D398" s="15" t="s">
        <v>1035</v>
      </c>
      <c r="E398" s="16" t="s">
        <v>817</v>
      </c>
      <c r="F398" s="16">
        <v>1</v>
      </c>
      <c r="G398" s="17"/>
      <c r="H398" s="11"/>
      <c r="I398" s="18"/>
      <c r="J398" s="19"/>
    </row>
    <row r="399" spans="1:10" x14ac:dyDescent="0.3">
      <c r="A399" s="14">
        <v>389</v>
      </c>
      <c r="B399" s="15" t="s">
        <v>994</v>
      </c>
      <c r="C399" s="15" t="s">
        <v>1036</v>
      </c>
      <c r="D399" s="15" t="s">
        <v>1037</v>
      </c>
      <c r="E399" s="16" t="s">
        <v>817</v>
      </c>
      <c r="F399" s="16">
        <v>1</v>
      </c>
      <c r="G399" s="17"/>
      <c r="H399" s="11"/>
      <c r="I399" s="18"/>
      <c r="J399" s="19"/>
    </row>
    <row r="400" spans="1:10" x14ac:dyDescent="0.3">
      <c r="A400" s="14">
        <v>390</v>
      </c>
      <c r="B400" s="15" t="s">
        <v>994</v>
      </c>
      <c r="C400" s="15" t="s">
        <v>1038</v>
      </c>
      <c r="D400" s="15" t="s">
        <v>1039</v>
      </c>
      <c r="E400" s="16" t="s">
        <v>817</v>
      </c>
      <c r="F400" s="16">
        <v>1</v>
      </c>
      <c r="G400" s="17"/>
      <c r="H400" s="11"/>
      <c r="I400" s="18"/>
      <c r="J400" s="19"/>
    </row>
    <row r="401" spans="1:10" x14ac:dyDescent="0.3">
      <c r="A401" s="14">
        <v>391</v>
      </c>
      <c r="B401" s="15" t="s">
        <v>994</v>
      </c>
      <c r="C401" s="15" t="s">
        <v>1040</v>
      </c>
      <c r="D401" s="15" t="s">
        <v>1041</v>
      </c>
      <c r="E401" s="16" t="s">
        <v>1042</v>
      </c>
      <c r="F401" s="16">
        <v>1</v>
      </c>
      <c r="G401" s="17"/>
      <c r="H401" s="11"/>
      <c r="I401" s="18"/>
      <c r="J401" s="19"/>
    </row>
    <row r="402" spans="1:10" x14ac:dyDescent="0.3">
      <c r="A402" s="14">
        <v>392</v>
      </c>
      <c r="B402" s="15" t="s">
        <v>994</v>
      </c>
      <c r="C402" s="15" t="s">
        <v>1043</v>
      </c>
      <c r="D402" s="15" t="s">
        <v>1044</v>
      </c>
      <c r="E402" s="16" t="s">
        <v>718</v>
      </c>
      <c r="F402" s="16">
        <v>1</v>
      </c>
      <c r="G402" s="17"/>
      <c r="H402" s="11"/>
      <c r="I402" s="18"/>
      <c r="J402" s="19"/>
    </row>
    <row r="403" spans="1:10" x14ac:dyDescent="0.3">
      <c r="A403" s="14">
        <v>393</v>
      </c>
      <c r="B403" s="15" t="s">
        <v>994</v>
      </c>
      <c r="C403" s="15" t="s">
        <v>1045</v>
      </c>
      <c r="D403" s="15" t="s">
        <v>1046</v>
      </c>
      <c r="E403" s="16" t="s">
        <v>1047</v>
      </c>
      <c r="F403" s="16">
        <v>1</v>
      </c>
      <c r="G403" s="17"/>
      <c r="H403" s="11"/>
      <c r="I403" s="18"/>
      <c r="J403" s="19"/>
    </row>
    <row r="404" spans="1:10" x14ac:dyDescent="0.3">
      <c r="A404" s="14">
        <v>394</v>
      </c>
      <c r="B404" s="15" t="s">
        <v>994</v>
      </c>
      <c r="C404" s="15" t="s">
        <v>1048</v>
      </c>
      <c r="D404" s="15" t="s">
        <v>1049</v>
      </c>
      <c r="E404" s="16" t="s">
        <v>517</v>
      </c>
      <c r="F404" s="16">
        <v>1</v>
      </c>
      <c r="G404" s="17"/>
      <c r="H404" s="11"/>
      <c r="I404" s="18"/>
      <c r="J404" s="19"/>
    </row>
    <row r="405" spans="1:10" x14ac:dyDescent="0.3">
      <c r="A405" s="14">
        <v>395</v>
      </c>
      <c r="B405" s="15" t="s">
        <v>994</v>
      </c>
      <c r="C405" s="15" t="s">
        <v>1050</v>
      </c>
      <c r="D405" s="15" t="s">
        <v>1051</v>
      </c>
      <c r="E405" s="16" t="s">
        <v>1052</v>
      </c>
      <c r="F405" s="16">
        <v>1</v>
      </c>
      <c r="G405" s="17"/>
      <c r="H405" s="11"/>
      <c r="I405" s="18"/>
      <c r="J405" s="19"/>
    </row>
    <row r="406" spans="1:10" x14ac:dyDescent="0.3">
      <c r="A406" s="14">
        <v>396</v>
      </c>
      <c r="B406" s="15" t="s">
        <v>994</v>
      </c>
      <c r="C406" s="15" t="s">
        <v>1053</v>
      </c>
      <c r="D406" s="15" t="s">
        <v>1054</v>
      </c>
      <c r="E406" s="16" t="s">
        <v>1055</v>
      </c>
      <c r="F406" s="16">
        <v>1</v>
      </c>
      <c r="G406" s="17"/>
      <c r="H406" s="11"/>
      <c r="I406" s="18"/>
      <c r="J406" s="19"/>
    </row>
    <row r="407" spans="1:10" x14ac:dyDescent="0.3">
      <c r="A407" s="14">
        <v>397</v>
      </c>
      <c r="B407" s="15" t="s">
        <v>994</v>
      </c>
      <c r="C407" s="15" t="s">
        <v>1056</v>
      </c>
      <c r="D407" s="15" t="s">
        <v>1057</v>
      </c>
      <c r="E407" s="16" t="s">
        <v>133</v>
      </c>
      <c r="F407" s="16">
        <v>1</v>
      </c>
      <c r="G407" s="17"/>
      <c r="H407" s="11"/>
      <c r="I407" s="18"/>
      <c r="J407" s="19"/>
    </row>
    <row r="408" spans="1:10" x14ac:dyDescent="0.3">
      <c r="A408" s="14">
        <v>398</v>
      </c>
      <c r="B408" s="15" t="s">
        <v>994</v>
      </c>
      <c r="C408" s="16" t="s">
        <v>1058</v>
      </c>
      <c r="D408" s="16" t="s">
        <v>1011</v>
      </c>
      <c r="E408" s="16" t="s">
        <v>192</v>
      </c>
      <c r="F408" s="16">
        <v>1</v>
      </c>
      <c r="G408" s="17"/>
      <c r="H408" s="11"/>
      <c r="I408" s="18"/>
      <c r="J408" s="19"/>
    </row>
    <row r="409" spans="1:10" x14ac:dyDescent="0.3">
      <c r="A409" s="14">
        <v>399</v>
      </c>
      <c r="B409" s="15" t="s">
        <v>994</v>
      </c>
      <c r="C409" s="16" t="s">
        <v>1059</v>
      </c>
      <c r="D409" s="16" t="s">
        <v>1060</v>
      </c>
      <c r="E409" s="16" t="s">
        <v>235</v>
      </c>
      <c r="F409" s="16">
        <v>1</v>
      </c>
      <c r="G409" s="17"/>
      <c r="H409" s="11"/>
      <c r="I409" s="18"/>
      <c r="J409" s="19"/>
    </row>
    <row r="410" spans="1:10" x14ac:dyDescent="0.3">
      <c r="A410" s="14">
        <v>400</v>
      </c>
      <c r="B410" s="15" t="s">
        <v>994</v>
      </c>
      <c r="C410" s="16" t="s">
        <v>1061</v>
      </c>
      <c r="D410" s="16" t="s">
        <v>1062</v>
      </c>
      <c r="E410" s="16" t="s">
        <v>646</v>
      </c>
      <c r="F410" s="16">
        <v>1</v>
      </c>
      <c r="G410" s="17"/>
      <c r="H410" s="11"/>
      <c r="I410" s="18"/>
      <c r="J410" s="19"/>
    </row>
    <row r="411" spans="1:10" x14ac:dyDescent="0.3">
      <c r="A411" s="14">
        <v>401</v>
      </c>
      <c r="B411" s="15" t="s">
        <v>994</v>
      </c>
      <c r="C411" s="16" t="s">
        <v>1063</v>
      </c>
      <c r="D411" s="16" t="s">
        <v>1064</v>
      </c>
      <c r="E411" s="16" t="s">
        <v>1065</v>
      </c>
      <c r="F411" s="16">
        <v>1</v>
      </c>
      <c r="G411" s="17"/>
      <c r="H411" s="11"/>
      <c r="I411" s="18"/>
      <c r="J411" s="19"/>
    </row>
    <row r="412" spans="1:10" x14ac:dyDescent="0.3">
      <c r="A412" s="14">
        <v>402</v>
      </c>
      <c r="B412" s="15" t="s">
        <v>994</v>
      </c>
      <c r="C412" s="16" t="s">
        <v>1066</v>
      </c>
      <c r="D412" s="16" t="s">
        <v>1067</v>
      </c>
      <c r="E412" s="16" t="s">
        <v>1068</v>
      </c>
      <c r="F412" s="16">
        <v>1</v>
      </c>
      <c r="G412" s="17"/>
      <c r="H412" s="11"/>
      <c r="I412" s="18"/>
      <c r="J412" s="19"/>
    </row>
    <row r="413" spans="1:10" x14ac:dyDescent="0.3">
      <c r="A413" s="14">
        <v>403</v>
      </c>
      <c r="B413" s="15" t="s">
        <v>994</v>
      </c>
      <c r="C413" s="16" t="s">
        <v>1069</v>
      </c>
      <c r="D413" s="16" t="s">
        <v>1070</v>
      </c>
      <c r="E413" s="16" t="s">
        <v>254</v>
      </c>
      <c r="F413" s="16">
        <v>1</v>
      </c>
      <c r="G413" s="17"/>
      <c r="H413" s="11"/>
      <c r="I413" s="18"/>
      <c r="J413" s="19"/>
    </row>
    <row r="414" spans="1:10" x14ac:dyDescent="0.3">
      <c r="A414" s="14">
        <v>404</v>
      </c>
      <c r="B414" s="15" t="s">
        <v>994</v>
      </c>
      <c r="C414" s="16" t="s">
        <v>1071</v>
      </c>
      <c r="D414" s="16" t="s">
        <v>1072</v>
      </c>
      <c r="E414" s="16" t="s">
        <v>1073</v>
      </c>
      <c r="F414" s="16">
        <v>1</v>
      </c>
      <c r="G414" s="17"/>
      <c r="H414" s="11"/>
      <c r="I414" s="18"/>
      <c r="J414" s="19"/>
    </row>
    <row r="415" spans="1:10" x14ac:dyDescent="0.3">
      <c r="A415" s="14">
        <v>405</v>
      </c>
      <c r="B415" s="15" t="s">
        <v>994</v>
      </c>
      <c r="C415" s="16" t="s">
        <v>1074</v>
      </c>
      <c r="D415" s="16" t="s">
        <v>1075</v>
      </c>
      <c r="E415" s="16" t="s">
        <v>208</v>
      </c>
      <c r="F415" s="16">
        <v>1</v>
      </c>
      <c r="G415" s="17"/>
      <c r="H415" s="11"/>
      <c r="I415" s="18"/>
      <c r="J415" s="19"/>
    </row>
    <row r="416" spans="1:10" x14ac:dyDescent="0.3">
      <c r="A416" s="14">
        <v>406</v>
      </c>
      <c r="B416" s="15" t="s">
        <v>994</v>
      </c>
      <c r="C416" s="16" t="s">
        <v>1076</v>
      </c>
      <c r="D416" s="16" t="s">
        <v>1075</v>
      </c>
      <c r="E416" s="16" t="s">
        <v>208</v>
      </c>
      <c r="F416" s="16">
        <v>1</v>
      </c>
      <c r="G416" s="17"/>
      <c r="H416" s="11"/>
      <c r="I416" s="18"/>
      <c r="J416" s="19"/>
    </row>
    <row r="417" spans="1:10" x14ac:dyDescent="0.3">
      <c r="A417" s="14">
        <v>407</v>
      </c>
      <c r="B417" s="15" t="s">
        <v>994</v>
      </c>
      <c r="C417" s="16" t="s">
        <v>1077</v>
      </c>
      <c r="D417" s="16" t="s">
        <v>1078</v>
      </c>
      <c r="E417" s="16" t="s">
        <v>460</v>
      </c>
      <c r="F417" s="16">
        <v>1</v>
      </c>
      <c r="G417" s="17"/>
      <c r="H417" s="11"/>
      <c r="I417" s="18"/>
      <c r="J417" s="19"/>
    </row>
    <row r="418" spans="1:10" x14ac:dyDescent="0.3">
      <c r="A418" s="14">
        <v>408</v>
      </c>
      <c r="B418" s="15" t="s">
        <v>994</v>
      </c>
      <c r="C418" s="16" t="s">
        <v>1079</v>
      </c>
      <c r="D418" s="16" t="s">
        <v>1080</v>
      </c>
      <c r="E418" s="16" t="s">
        <v>1081</v>
      </c>
      <c r="F418" s="16">
        <v>1</v>
      </c>
      <c r="G418" s="17"/>
      <c r="H418" s="11"/>
      <c r="I418" s="18"/>
      <c r="J418" s="19"/>
    </row>
    <row r="419" spans="1:10" x14ac:dyDescent="0.3">
      <c r="A419" s="14">
        <v>409</v>
      </c>
      <c r="B419" s="15" t="s">
        <v>994</v>
      </c>
      <c r="C419" s="16" t="s">
        <v>1082</v>
      </c>
      <c r="D419" s="16" t="s">
        <v>1083</v>
      </c>
      <c r="E419" s="16" t="s">
        <v>320</v>
      </c>
      <c r="F419" s="16">
        <v>1</v>
      </c>
      <c r="G419" s="17"/>
      <c r="H419" s="11"/>
      <c r="I419" s="18"/>
      <c r="J419" s="19"/>
    </row>
    <row r="420" spans="1:10" x14ac:dyDescent="0.3">
      <c r="A420" s="14">
        <v>410</v>
      </c>
      <c r="B420" s="15" t="s">
        <v>994</v>
      </c>
      <c r="C420" s="16" t="s">
        <v>1084</v>
      </c>
      <c r="D420" s="16" t="s">
        <v>1085</v>
      </c>
      <c r="E420" s="16" t="s">
        <v>857</v>
      </c>
      <c r="F420" s="16">
        <v>1</v>
      </c>
      <c r="G420" s="17"/>
      <c r="H420" s="11"/>
      <c r="I420" s="18"/>
      <c r="J420" s="19"/>
    </row>
    <row r="421" spans="1:10" x14ac:dyDescent="0.3">
      <c r="A421" s="14">
        <v>411</v>
      </c>
      <c r="B421" s="15" t="s">
        <v>994</v>
      </c>
      <c r="C421" s="16" t="s">
        <v>1086</v>
      </c>
      <c r="D421" s="16" t="s">
        <v>1087</v>
      </c>
      <c r="E421" s="16" t="s">
        <v>1088</v>
      </c>
      <c r="F421" s="16">
        <v>1</v>
      </c>
      <c r="G421" s="17"/>
      <c r="H421" s="11"/>
      <c r="I421" s="18"/>
      <c r="J421" s="19"/>
    </row>
    <row r="422" spans="1:10" x14ac:dyDescent="0.3">
      <c r="A422" s="14">
        <v>412</v>
      </c>
      <c r="B422" s="15" t="s">
        <v>994</v>
      </c>
      <c r="C422" s="16" t="s">
        <v>1089</v>
      </c>
      <c r="D422" s="16" t="s">
        <v>1090</v>
      </c>
      <c r="E422" s="16" t="s">
        <v>432</v>
      </c>
      <c r="F422" s="16">
        <v>1</v>
      </c>
      <c r="G422" s="17"/>
      <c r="H422" s="11"/>
      <c r="I422" s="18"/>
      <c r="J422" s="19"/>
    </row>
    <row r="423" spans="1:10" x14ac:dyDescent="0.3">
      <c r="A423" s="14">
        <v>413</v>
      </c>
      <c r="B423" s="15" t="s">
        <v>994</v>
      </c>
      <c r="C423" s="16" t="s">
        <v>1091</v>
      </c>
      <c r="D423" s="16" t="s">
        <v>1092</v>
      </c>
      <c r="E423" s="16" t="s">
        <v>1093</v>
      </c>
      <c r="F423" s="16">
        <v>1</v>
      </c>
      <c r="G423" s="17"/>
      <c r="H423" s="11"/>
      <c r="I423" s="18"/>
      <c r="J423" s="19"/>
    </row>
    <row r="424" spans="1:10" x14ac:dyDescent="0.3">
      <c r="A424" s="14">
        <v>414</v>
      </c>
      <c r="B424" s="15" t="s">
        <v>994</v>
      </c>
      <c r="C424" s="16" t="s">
        <v>1094</v>
      </c>
      <c r="D424" s="16" t="s">
        <v>1095</v>
      </c>
      <c r="E424" s="16" t="s">
        <v>919</v>
      </c>
      <c r="F424" s="16">
        <v>1</v>
      </c>
      <c r="G424" s="17"/>
      <c r="H424" s="11"/>
      <c r="I424" s="18"/>
      <c r="J424" s="19"/>
    </row>
    <row r="425" spans="1:10" x14ac:dyDescent="0.3">
      <c r="A425" s="14">
        <v>415</v>
      </c>
      <c r="B425" s="15" t="s">
        <v>994</v>
      </c>
      <c r="C425" s="16" t="s">
        <v>1096</v>
      </c>
      <c r="D425" s="16" t="s">
        <v>1097</v>
      </c>
      <c r="E425" s="16" t="s">
        <v>367</v>
      </c>
      <c r="F425" s="16">
        <v>1</v>
      </c>
      <c r="G425" s="17"/>
      <c r="H425" s="11"/>
      <c r="I425" s="18"/>
      <c r="J425" s="19"/>
    </row>
    <row r="426" spans="1:10" x14ac:dyDescent="0.3">
      <c r="A426" s="14">
        <v>416</v>
      </c>
      <c r="B426" s="15" t="s">
        <v>994</v>
      </c>
      <c r="C426" s="16" t="s">
        <v>1098</v>
      </c>
      <c r="D426" s="16" t="s">
        <v>1099</v>
      </c>
      <c r="E426" s="16" t="s">
        <v>1100</v>
      </c>
      <c r="F426" s="16">
        <v>1</v>
      </c>
      <c r="G426" s="17"/>
      <c r="H426" s="11"/>
      <c r="I426" s="18"/>
      <c r="J426" s="19"/>
    </row>
    <row r="427" spans="1:10" x14ac:dyDescent="0.3">
      <c r="A427" s="14">
        <v>417</v>
      </c>
      <c r="B427" s="15" t="s">
        <v>994</v>
      </c>
      <c r="C427" s="16" t="s">
        <v>1101</v>
      </c>
      <c r="D427" s="16" t="s">
        <v>1102</v>
      </c>
      <c r="E427" s="16" t="s">
        <v>451</v>
      </c>
      <c r="F427" s="16">
        <v>1</v>
      </c>
      <c r="G427" s="17"/>
      <c r="H427" s="11"/>
      <c r="I427" s="18"/>
      <c r="J427" s="19"/>
    </row>
    <row r="428" spans="1:10" x14ac:dyDescent="0.3">
      <c r="A428" s="14">
        <v>418</v>
      </c>
      <c r="B428" s="15" t="s">
        <v>994</v>
      </c>
      <c r="C428" s="16" t="s">
        <v>1103</v>
      </c>
      <c r="D428" s="16" t="s">
        <v>1104</v>
      </c>
      <c r="E428" s="16" t="s">
        <v>1105</v>
      </c>
      <c r="F428" s="16">
        <v>1</v>
      </c>
      <c r="G428" s="17"/>
      <c r="H428" s="11"/>
      <c r="I428" s="18"/>
      <c r="J428" s="19"/>
    </row>
    <row r="429" spans="1:10" x14ac:dyDescent="0.3">
      <c r="A429" s="14">
        <v>419</v>
      </c>
      <c r="B429" s="15" t="s">
        <v>994</v>
      </c>
      <c r="C429" s="16" t="s">
        <v>1106</v>
      </c>
      <c r="D429" s="16" t="s">
        <v>1107</v>
      </c>
      <c r="E429" s="16" t="s">
        <v>1108</v>
      </c>
      <c r="F429" s="16">
        <v>1</v>
      </c>
      <c r="G429" s="17"/>
      <c r="H429" s="11"/>
      <c r="I429" s="18"/>
      <c r="J429" s="19"/>
    </row>
    <row r="430" spans="1:10" x14ac:dyDescent="0.3">
      <c r="A430" s="14">
        <v>420</v>
      </c>
      <c r="B430" s="15" t="s">
        <v>994</v>
      </c>
      <c r="C430" s="16" t="s">
        <v>1109</v>
      </c>
      <c r="D430" s="16" t="s">
        <v>1110</v>
      </c>
      <c r="E430" s="16" t="s">
        <v>133</v>
      </c>
      <c r="F430" s="16">
        <v>1</v>
      </c>
      <c r="G430" s="17"/>
      <c r="H430" s="11"/>
      <c r="I430" s="18"/>
      <c r="J430" s="19"/>
    </row>
    <row r="431" spans="1:10" x14ac:dyDescent="0.3">
      <c r="A431" s="14">
        <v>421</v>
      </c>
      <c r="B431" s="15" t="s">
        <v>994</v>
      </c>
      <c r="C431" s="16" t="s">
        <v>1111</v>
      </c>
      <c r="D431" s="16" t="s">
        <v>1112</v>
      </c>
      <c r="E431" s="16" t="s">
        <v>53</v>
      </c>
      <c r="F431" s="16">
        <v>1</v>
      </c>
      <c r="G431" s="17"/>
      <c r="H431" s="11"/>
      <c r="I431" s="18"/>
      <c r="J431" s="19"/>
    </row>
    <row r="432" spans="1:10" x14ac:dyDescent="0.3">
      <c r="A432" s="14">
        <v>422</v>
      </c>
      <c r="B432" s="15" t="s">
        <v>994</v>
      </c>
      <c r="C432" s="16" t="s">
        <v>1113</v>
      </c>
      <c r="D432" s="16" t="s">
        <v>1114</v>
      </c>
      <c r="E432" s="16" t="s">
        <v>432</v>
      </c>
      <c r="F432" s="16">
        <v>1</v>
      </c>
      <c r="G432" s="17"/>
      <c r="H432" s="11"/>
      <c r="I432" s="18"/>
      <c r="J432" s="19"/>
    </row>
    <row r="433" spans="1:10" x14ac:dyDescent="0.3">
      <c r="A433" s="14">
        <v>423</v>
      </c>
      <c r="B433" s="15" t="s">
        <v>994</v>
      </c>
      <c r="C433" s="16" t="s">
        <v>1115</v>
      </c>
      <c r="D433" s="16" t="s">
        <v>1116</v>
      </c>
      <c r="E433" s="16" t="s">
        <v>361</v>
      </c>
      <c r="F433" s="16">
        <v>1</v>
      </c>
      <c r="G433" s="17"/>
      <c r="H433" s="11"/>
      <c r="I433" s="18"/>
      <c r="J433" s="19"/>
    </row>
    <row r="434" spans="1:10" x14ac:dyDescent="0.3">
      <c r="A434" s="14">
        <v>424</v>
      </c>
      <c r="B434" s="15" t="s">
        <v>994</v>
      </c>
      <c r="C434" s="16" t="s">
        <v>1117</v>
      </c>
      <c r="D434" s="16" t="s">
        <v>1118</v>
      </c>
      <c r="E434" s="16" t="s">
        <v>608</v>
      </c>
      <c r="F434" s="16">
        <v>1</v>
      </c>
      <c r="G434" s="17"/>
      <c r="H434" s="11"/>
      <c r="I434" s="18"/>
      <c r="J434" s="19"/>
    </row>
    <row r="435" spans="1:10" x14ac:dyDescent="0.3">
      <c r="A435" s="14">
        <v>425</v>
      </c>
      <c r="B435" s="15" t="s">
        <v>994</v>
      </c>
      <c r="C435" s="16" t="s">
        <v>1119</v>
      </c>
      <c r="D435" s="16" t="s">
        <v>1120</v>
      </c>
      <c r="E435" s="16" t="s">
        <v>1121</v>
      </c>
      <c r="F435" s="16">
        <v>1</v>
      </c>
      <c r="G435" s="17"/>
      <c r="H435" s="11"/>
      <c r="I435" s="18"/>
      <c r="J435" s="19"/>
    </row>
    <row r="436" spans="1:10" x14ac:dyDescent="0.3">
      <c r="A436" s="14">
        <v>426</v>
      </c>
      <c r="B436" s="15" t="s">
        <v>994</v>
      </c>
      <c r="C436" s="16" t="s">
        <v>1122</v>
      </c>
      <c r="D436" s="16" t="s">
        <v>1083</v>
      </c>
      <c r="E436" s="16" t="s">
        <v>517</v>
      </c>
      <c r="F436" s="16">
        <v>1</v>
      </c>
      <c r="G436" s="17"/>
      <c r="H436" s="11"/>
      <c r="I436" s="18"/>
      <c r="J436" s="19"/>
    </row>
    <row r="437" spans="1:10" x14ac:dyDescent="0.3">
      <c r="A437" s="14">
        <v>427</v>
      </c>
      <c r="B437" s="15" t="s">
        <v>994</v>
      </c>
      <c r="C437" s="16" t="s">
        <v>1123</v>
      </c>
      <c r="D437" s="16" t="s">
        <v>1124</v>
      </c>
      <c r="E437" s="16" t="s">
        <v>396</v>
      </c>
      <c r="F437" s="16">
        <v>1</v>
      </c>
      <c r="G437" s="17"/>
      <c r="H437" s="11"/>
      <c r="I437" s="18"/>
      <c r="J437" s="19"/>
    </row>
    <row r="438" spans="1:10" x14ac:dyDescent="0.3">
      <c r="A438" s="14">
        <v>428</v>
      </c>
      <c r="B438" s="15" t="s">
        <v>994</v>
      </c>
      <c r="C438" s="16" t="s">
        <v>1125</v>
      </c>
      <c r="D438" s="16" t="s">
        <v>1126</v>
      </c>
      <c r="E438" s="16" t="s">
        <v>448</v>
      </c>
      <c r="F438" s="16">
        <v>1</v>
      </c>
      <c r="G438" s="17"/>
      <c r="H438" s="11"/>
      <c r="I438" s="18"/>
      <c r="J438" s="19"/>
    </row>
    <row r="439" spans="1:10" x14ac:dyDescent="0.3">
      <c r="A439" s="14">
        <v>429</v>
      </c>
      <c r="B439" s="15" t="s">
        <v>994</v>
      </c>
      <c r="C439" s="15" t="s">
        <v>1127</v>
      </c>
      <c r="D439" s="15" t="s">
        <v>1128</v>
      </c>
      <c r="E439" s="16" t="s">
        <v>323</v>
      </c>
      <c r="F439" s="16">
        <v>1</v>
      </c>
      <c r="G439" s="17"/>
      <c r="H439" s="11"/>
      <c r="I439" s="18"/>
      <c r="J439" s="19"/>
    </row>
    <row r="440" spans="1:10" x14ac:dyDescent="0.3">
      <c r="A440" s="14">
        <v>430</v>
      </c>
      <c r="B440" s="15" t="s">
        <v>994</v>
      </c>
      <c r="C440" s="15" t="s">
        <v>1129</v>
      </c>
      <c r="D440" s="15" t="s">
        <v>1130</v>
      </c>
      <c r="E440" s="16" t="s">
        <v>211</v>
      </c>
      <c r="F440" s="16">
        <v>1</v>
      </c>
      <c r="G440" s="17"/>
      <c r="H440" s="11"/>
      <c r="I440" s="18"/>
      <c r="J440" s="19"/>
    </row>
    <row r="441" spans="1:10" x14ac:dyDescent="0.3">
      <c r="A441" s="14">
        <v>431</v>
      </c>
      <c r="B441" s="15" t="s">
        <v>994</v>
      </c>
      <c r="C441" s="15" t="s">
        <v>1131</v>
      </c>
      <c r="D441" s="15" t="s">
        <v>1132</v>
      </c>
      <c r="E441" s="16" t="s">
        <v>326</v>
      </c>
      <c r="F441" s="16">
        <v>1</v>
      </c>
      <c r="G441" s="17"/>
      <c r="H441" s="11"/>
      <c r="I441" s="18"/>
      <c r="J441" s="19"/>
    </row>
    <row r="442" spans="1:10" x14ac:dyDescent="0.3">
      <c r="A442" s="14">
        <v>432</v>
      </c>
      <c r="B442" s="15" t="s">
        <v>994</v>
      </c>
      <c r="C442" s="15" t="s">
        <v>1133</v>
      </c>
      <c r="D442" s="15" t="s">
        <v>1132</v>
      </c>
      <c r="E442" s="16" t="s">
        <v>326</v>
      </c>
      <c r="F442" s="16">
        <v>1</v>
      </c>
      <c r="G442" s="17"/>
      <c r="H442" s="11"/>
      <c r="I442" s="18"/>
      <c r="J442" s="19"/>
    </row>
    <row r="443" spans="1:10" x14ac:dyDescent="0.3">
      <c r="A443" s="14">
        <v>433</v>
      </c>
      <c r="B443" s="15" t="s">
        <v>994</v>
      </c>
      <c r="C443" s="15" t="s">
        <v>1134</v>
      </c>
      <c r="D443" s="15" t="s">
        <v>1135</v>
      </c>
      <c r="E443" s="16" t="s">
        <v>544</v>
      </c>
      <c r="F443" s="16">
        <v>1</v>
      </c>
      <c r="G443" s="17"/>
      <c r="H443" s="11"/>
      <c r="I443" s="18"/>
      <c r="J443" s="19"/>
    </row>
    <row r="444" spans="1:10" x14ac:dyDescent="0.3">
      <c r="A444" s="14">
        <v>434</v>
      </c>
      <c r="B444" s="15" t="s">
        <v>994</v>
      </c>
      <c r="C444" s="15" t="s">
        <v>1136</v>
      </c>
      <c r="D444" s="15" t="s">
        <v>1135</v>
      </c>
      <c r="E444" s="16" t="s">
        <v>544</v>
      </c>
      <c r="F444" s="16">
        <v>1</v>
      </c>
      <c r="G444" s="17"/>
      <c r="H444" s="11"/>
      <c r="I444" s="18"/>
      <c r="J444" s="19"/>
    </row>
    <row r="445" spans="1:10" x14ac:dyDescent="0.3">
      <c r="A445" s="14">
        <v>435</v>
      </c>
      <c r="B445" s="15" t="s">
        <v>994</v>
      </c>
      <c r="C445" s="15" t="s">
        <v>1137</v>
      </c>
      <c r="D445" s="15" t="s">
        <v>1138</v>
      </c>
      <c r="E445" s="16" t="s">
        <v>451</v>
      </c>
      <c r="F445" s="16">
        <v>1</v>
      </c>
      <c r="G445" s="17"/>
      <c r="H445" s="11"/>
      <c r="I445" s="18"/>
      <c r="J445" s="19"/>
    </row>
    <row r="446" spans="1:10" x14ac:dyDescent="0.3">
      <c r="A446" s="14">
        <v>436</v>
      </c>
      <c r="B446" s="15" t="s">
        <v>994</v>
      </c>
      <c r="C446" s="15" t="s">
        <v>1139</v>
      </c>
      <c r="D446" s="15" t="s">
        <v>1140</v>
      </c>
      <c r="E446" s="16" t="s">
        <v>1141</v>
      </c>
      <c r="F446" s="16">
        <v>1</v>
      </c>
      <c r="G446" s="17"/>
      <c r="H446" s="11"/>
      <c r="I446" s="18"/>
      <c r="J446" s="19"/>
    </row>
    <row r="447" spans="1:10" x14ac:dyDescent="0.3">
      <c r="A447" s="14">
        <v>437</v>
      </c>
      <c r="B447" s="15" t="s">
        <v>994</v>
      </c>
      <c r="C447" s="15" t="s">
        <v>1142</v>
      </c>
      <c r="D447" s="15" t="s">
        <v>1143</v>
      </c>
      <c r="E447" s="16" t="s">
        <v>1144</v>
      </c>
      <c r="F447" s="16">
        <v>1</v>
      </c>
      <c r="G447" s="17"/>
      <c r="H447" s="11"/>
      <c r="I447" s="18"/>
      <c r="J447" s="19"/>
    </row>
    <row r="448" spans="1:10" x14ac:dyDescent="0.3">
      <c r="A448" s="20"/>
      <c r="B448" s="21" t="s">
        <v>76</v>
      </c>
      <c r="C448" s="21" t="s">
        <v>994</v>
      </c>
      <c r="D448" s="21" t="s">
        <v>1145</v>
      </c>
      <c r="E448" s="22"/>
      <c r="F448" s="23" t="s">
        <v>1146</v>
      </c>
      <c r="G448" s="23"/>
      <c r="H448" s="23"/>
      <c r="I448" s="24"/>
      <c r="J448" s="25"/>
    </row>
    <row r="449" spans="1:10" x14ac:dyDescent="0.3">
      <c r="A449" s="14">
        <v>438</v>
      </c>
      <c r="B449" s="26" t="s">
        <v>295</v>
      </c>
      <c r="C449" s="26" t="s">
        <v>1147</v>
      </c>
      <c r="D449" s="26" t="s">
        <v>1148</v>
      </c>
      <c r="E449" s="26" t="s">
        <v>1149</v>
      </c>
      <c r="F449" s="16">
        <v>1</v>
      </c>
      <c r="G449" s="27"/>
      <c r="H449" s="11"/>
      <c r="I449" s="28"/>
      <c r="J449" s="29"/>
    </row>
    <row r="450" spans="1:10" x14ac:dyDescent="0.3">
      <c r="A450" s="14">
        <v>439</v>
      </c>
      <c r="B450" s="26" t="s">
        <v>723</v>
      </c>
      <c r="C450" s="26" t="s">
        <v>1150</v>
      </c>
      <c r="D450" s="26" t="s">
        <v>1151</v>
      </c>
      <c r="E450" s="26" t="s">
        <v>1152</v>
      </c>
      <c r="F450" s="16">
        <v>1</v>
      </c>
      <c r="G450" s="27"/>
      <c r="H450" s="11"/>
      <c r="I450" s="28"/>
      <c r="J450" s="32"/>
    </row>
    <row r="451" spans="1:10" x14ac:dyDescent="0.3">
      <c r="A451" s="14">
        <v>440</v>
      </c>
      <c r="B451" s="26" t="s">
        <v>723</v>
      </c>
      <c r="C451" s="26" t="s">
        <v>1153</v>
      </c>
      <c r="D451" s="26" t="s">
        <v>1154</v>
      </c>
      <c r="E451" s="26" t="s">
        <v>1155</v>
      </c>
      <c r="F451" s="16">
        <v>1</v>
      </c>
      <c r="G451" s="27"/>
      <c r="H451" s="11"/>
      <c r="I451" s="28"/>
      <c r="J451" s="32"/>
    </row>
    <row r="452" spans="1:10" x14ac:dyDescent="0.3">
      <c r="A452" s="14">
        <v>441</v>
      </c>
      <c r="B452" s="26" t="s">
        <v>723</v>
      </c>
      <c r="C452" s="26" t="s">
        <v>1156</v>
      </c>
      <c r="D452" s="26" t="s">
        <v>571</v>
      </c>
      <c r="E452" s="26" t="s">
        <v>1157</v>
      </c>
      <c r="F452" s="16">
        <v>1</v>
      </c>
      <c r="G452" s="27"/>
      <c r="H452" s="11"/>
      <c r="I452" s="28"/>
      <c r="J452" s="32"/>
    </row>
    <row r="453" spans="1:10" x14ac:dyDescent="0.3">
      <c r="A453" s="14">
        <v>442</v>
      </c>
      <c r="B453" s="26" t="s">
        <v>723</v>
      </c>
      <c r="C453" s="26" t="s">
        <v>1158</v>
      </c>
      <c r="D453" s="26" t="s">
        <v>1159</v>
      </c>
      <c r="E453" s="26" t="s">
        <v>1160</v>
      </c>
      <c r="F453" s="16">
        <v>1</v>
      </c>
      <c r="G453" s="27"/>
      <c r="H453" s="11"/>
      <c r="I453" s="28"/>
      <c r="J453" s="32"/>
    </row>
    <row r="454" spans="1:10" x14ac:dyDescent="0.3">
      <c r="A454" s="14">
        <v>443</v>
      </c>
      <c r="B454" s="26" t="s">
        <v>723</v>
      </c>
      <c r="C454" s="26" t="s">
        <v>1161</v>
      </c>
      <c r="D454" s="26" t="s">
        <v>1162</v>
      </c>
      <c r="E454" s="26" t="s">
        <v>1163</v>
      </c>
      <c r="F454" s="16">
        <v>1</v>
      </c>
      <c r="G454" s="27"/>
      <c r="H454" s="11"/>
      <c r="I454" s="28"/>
      <c r="J454" s="32"/>
    </row>
    <row r="455" spans="1:10" x14ac:dyDescent="0.3">
      <c r="A455" s="14">
        <v>444</v>
      </c>
      <c r="B455" s="26" t="s">
        <v>538</v>
      </c>
      <c r="C455" s="26" t="s">
        <v>1164</v>
      </c>
      <c r="D455" s="26" t="s">
        <v>1165</v>
      </c>
      <c r="E455" s="26" t="s">
        <v>1166</v>
      </c>
      <c r="F455" s="16">
        <v>1</v>
      </c>
      <c r="G455" s="27"/>
      <c r="H455" s="11"/>
      <c r="I455" s="28"/>
      <c r="J455" s="29"/>
    </row>
    <row r="456" spans="1:10" x14ac:dyDescent="0.3">
      <c r="A456" s="14">
        <v>445</v>
      </c>
      <c r="B456" s="26" t="s">
        <v>723</v>
      </c>
      <c r="C456" s="26" t="s">
        <v>1167</v>
      </c>
      <c r="D456" s="26" t="s">
        <v>571</v>
      </c>
      <c r="E456" s="26" t="s">
        <v>1168</v>
      </c>
      <c r="F456" s="16">
        <v>1</v>
      </c>
      <c r="G456" s="27"/>
      <c r="H456" s="11"/>
      <c r="I456" s="28"/>
      <c r="J456" s="29"/>
    </row>
    <row r="457" spans="1:10" x14ac:dyDescent="0.3">
      <c r="A457" s="14">
        <v>446</v>
      </c>
      <c r="B457" s="26" t="s">
        <v>723</v>
      </c>
      <c r="C457" s="26" t="s">
        <v>1169</v>
      </c>
      <c r="D457" s="26" t="s">
        <v>1170</v>
      </c>
      <c r="E457" s="26" t="s">
        <v>1171</v>
      </c>
      <c r="F457" s="16">
        <v>1</v>
      </c>
      <c r="G457" s="27"/>
      <c r="H457" s="11"/>
      <c r="I457" s="28"/>
      <c r="J457" s="29"/>
    </row>
    <row r="458" spans="1:10" x14ac:dyDescent="0.3">
      <c r="A458" s="14">
        <v>447</v>
      </c>
      <c r="B458" s="26" t="s">
        <v>723</v>
      </c>
      <c r="C458" s="26" t="s">
        <v>1172</v>
      </c>
      <c r="D458" s="26" t="s">
        <v>571</v>
      </c>
      <c r="E458" s="26" t="s">
        <v>1168</v>
      </c>
      <c r="F458" s="16">
        <v>1</v>
      </c>
      <c r="G458" s="27"/>
      <c r="H458" s="11"/>
      <c r="I458" s="28"/>
      <c r="J458" s="29"/>
    </row>
    <row r="459" spans="1:10" x14ac:dyDescent="0.3">
      <c r="A459" s="14">
        <v>448</v>
      </c>
      <c r="B459" s="26" t="s">
        <v>295</v>
      </c>
      <c r="C459" s="26" t="s">
        <v>1173</v>
      </c>
      <c r="D459" s="26" t="s">
        <v>1174</v>
      </c>
      <c r="E459" s="26" t="s">
        <v>1175</v>
      </c>
      <c r="F459" s="16">
        <v>1</v>
      </c>
      <c r="G459" s="27"/>
      <c r="H459" s="11"/>
      <c r="I459" s="28"/>
      <c r="J459" s="29"/>
    </row>
    <row r="460" spans="1:10" x14ac:dyDescent="0.3">
      <c r="A460" s="14">
        <v>449</v>
      </c>
      <c r="B460" s="26" t="s">
        <v>723</v>
      </c>
      <c r="C460" s="26" t="s">
        <v>1176</v>
      </c>
      <c r="D460" s="26" t="s">
        <v>1068</v>
      </c>
      <c r="E460" s="26" t="s">
        <v>1177</v>
      </c>
      <c r="F460" s="16">
        <v>1</v>
      </c>
      <c r="G460" s="27"/>
      <c r="H460" s="11"/>
      <c r="I460" s="28"/>
      <c r="J460" s="29"/>
    </row>
    <row r="461" spans="1:10" x14ac:dyDescent="0.3">
      <c r="A461" s="14">
        <v>450</v>
      </c>
      <c r="B461" s="26" t="s">
        <v>723</v>
      </c>
      <c r="C461" s="26" t="s">
        <v>1178</v>
      </c>
      <c r="D461" s="26" t="s">
        <v>1179</v>
      </c>
      <c r="E461" s="26" t="s">
        <v>1180</v>
      </c>
      <c r="F461" s="16">
        <v>1</v>
      </c>
      <c r="G461" s="27"/>
      <c r="H461" s="11"/>
      <c r="I461" s="28"/>
      <c r="J461" s="29"/>
    </row>
    <row r="462" spans="1:10" x14ac:dyDescent="0.3">
      <c r="A462" s="14">
        <v>451</v>
      </c>
      <c r="B462" s="26" t="s">
        <v>723</v>
      </c>
      <c r="C462" s="26" t="s">
        <v>1181</v>
      </c>
      <c r="D462" s="26" t="s">
        <v>104</v>
      </c>
      <c r="E462" s="26" t="s">
        <v>1182</v>
      </c>
      <c r="F462" s="16">
        <v>1</v>
      </c>
      <c r="G462" s="27"/>
      <c r="H462" s="11"/>
      <c r="I462" s="28"/>
      <c r="J462" s="29"/>
    </row>
    <row r="463" spans="1:10" x14ac:dyDescent="0.3">
      <c r="A463" s="14">
        <v>452</v>
      </c>
      <c r="B463" s="26" t="s">
        <v>105</v>
      </c>
      <c r="C463" s="26" t="s">
        <v>1183</v>
      </c>
      <c r="D463" s="26" t="s">
        <v>643</v>
      </c>
      <c r="E463" s="26" t="s">
        <v>1184</v>
      </c>
      <c r="F463" s="16">
        <v>1</v>
      </c>
      <c r="G463" s="27"/>
      <c r="H463" s="11"/>
      <c r="I463" s="28"/>
      <c r="J463" s="29"/>
    </row>
    <row r="464" spans="1:10" x14ac:dyDescent="0.3">
      <c r="A464" s="14">
        <v>453</v>
      </c>
      <c r="B464" s="26" t="s">
        <v>723</v>
      </c>
      <c r="C464" s="26" t="s">
        <v>1185</v>
      </c>
      <c r="D464" s="26" t="s">
        <v>1186</v>
      </c>
      <c r="E464" s="26" t="s">
        <v>1187</v>
      </c>
      <c r="F464" s="16">
        <v>1</v>
      </c>
      <c r="G464" s="27"/>
      <c r="H464" s="11"/>
      <c r="I464" s="28"/>
      <c r="J464" s="29"/>
    </row>
    <row r="465" spans="1:10" x14ac:dyDescent="0.3">
      <c r="A465" s="14">
        <v>454</v>
      </c>
      <c r="B465" s="26" t="s">
        <v>723</v>
      </c>
      <c r="C465" s="26" t="s">
        <v>1188</v>
      </c>
      <c r="D465" s="26" t="s">
        <v>104</v>
      </c>
      <c r="E465" s="26" t="s">
        <v>1189</v>
      </c>
      <c r="F465" s="16">
        <v>1</v>
      </c>
      <c r="G465" s="27"/>
      <c r="H465" s="11"/>
      <c r="I465" s="28"/>
      <c r="J465" s="29"/>
    </row>
    <row r="466" spans="1:10" x14ac:dyDescent="0.3">
      <c r="A466" s="14">
        <v>455</v>
      </c>
      <c r="B466" s="26" t="s">
        <v>538</v>
      </c>
      <c r="C466" s="26" t="s">
        <v>1190</v>
      </c>
      <c r="D466" s="26" t="s">
        <v>1191</v>
      </c>
      <c r="E466" s="26" t="s">
        <v>1192</v>
      </c>
      <c r="F466" s="16">
        <v>1</v>
      </c>
      <c r="G466" s="27"/>
      <c r="H466" s="11"/>
      <c r="I466" s="28"/>
      <c r="J466" s="29"/>
    </row>
    <row r="467" spans="1:10" x14ac:dyDescent="0.3">
      <c r="A467" s="14">
        <v>456</v>
      </c>
      <c r="B467" s="26" t="s">
        <v>723</v>
      </c>
      <c r="C467" s="26" t="s">
        <v>1193</v>
      </c>
      <c r="D467" s="26" t="s">
        <v>1194</v>
      </c>
      <c r="E467" s="26" t="s">
        <v>1195</v>
      </c>
      <c r="F467" s="16">
        <v>1</v>
      </c>
      <c r="G467" s="27"/>
      <c r="H467" s="11"/>
      <c r="I467" s="28"/>
      <c r="J467" s="29"/>
    </row>
    <row r="468" spans="1:10" x14ac:dyDescent="0.3">
      <c r="A468" s="14">
        <v>457</v>
      </c>
      <c r="B468" s="26" t="s">
        <v>538</v>
      </c>
      <c r="C468" s="26" t="s">
        <v>1196</v>
      </c>
      <c r="D468" s="26" t="s">
        <v>24</v>
      </c>
      <c r="E468" s="26" t="s">
        <v>1197</v>
      </c>
      <c r="F468" s="16">
        <v>1</v>
      </c>
      <c r="G468" s="27"/>
      <c r="H468" s="11"/>
      <c r="I468" s="28"/>
      <c r="J468" s="29"/>
    </row>
    <row r="469" spans="1:10" x14ac:dyDescent="0.3">
      <c r="A469" s="14">
        <v>458</v>
      </c>
      <c r="B469" s="26" t="s">
        <v>723</v>
      </c>
      <c r="C469" s="26" t="s">
        <v>1198</v>
      </c>
      <c r="D469" s="26" t="s">
        <v>1199</v>
      </c>
      <c r="E469" s="26" t="s">
        <v>1200</v>
      </c>
      <c r="F469" s="16">
        <v>1</v>
      </c>
      <c r="G469" s="27"/>
      <c r="H469" s="11"/>
      <c r="I469" s="28"/>
      <c r="J469" s="29"/>
    </row>
    <row r="470" spans="1:10" x14ac:dyDescent="0.3">
      <c r="A470" s="14">
        <v>459</v>
      </c>
      <c r="B470" s="26" t="s">
        <v>635</v>
      </c>
      <c r="C470" s="26" t="s">
        <v>1201</v>
      </c>
      <c r="D470" s="26" t="s">
        <v>1202</v>
      </c>
      <c r="E470" s="26" t="s">
        <v>1203</v>
      </c>
      <c r="F470" s="16">
        <v>1</v>
      </c>
      <c r="G470" s="27"/>
      <c r="H470" s="11"/>
      <c r="I470" s="28"/>
      <c r="J470" s="29"/>
    </row>
    <row r="471" spans="1:10" x14ac:dyDescent="0.3">
      <c r="A471" s="14">
        <v>460</v>
      </c>
      <c r="B471" s="26" t="s">
        <v>635</v>
      </c>
      <c r="C471" s="26" t="s">
        <v>1204</v>
      </c>
      <c r="D471" s="26" t="s">
        <v>1205</v>
      </c>
      <c r="E471" s="26" t="s">
        <v>1203</v>
      </c>
      <c r="F471" s="16">
        <v>1</v>
      </c>
      <c r="G471" s="27"/>
      <c r="H471" s="11"/>
      <c r="I471" s="28"/>
      <c r="J471" s="29"/>
    </row>
    <row r="472" spans="1:10" x14ac:dyDescent="0.3">
      <c r="A472" s="14">
        <v>461</v>
      </c>
      <c r="B472" s="26" t="s">
        <v>635</v>
      </c>
      <c r="C472" s="26" t="s">
        <v>1206</v>
      </c>
      <c r="D472" s="26" t="s">
        <v>1205</v>
      </c>
      <c r="E472" s="26" t="s">
        <v>1203</v>
      </c>
      <c r="F472" s="16">
        <v>1</v>
      </c>
      <c r="G472" s="27"/>
      <c r="H472" s="11"/>
      <c r="I472" s="28"/>
      <c r="J472" s="29"/>
    </row>
    <row r="473" spans="1:10" x14ac:dyDescent="0.3">
      <c r="A473" s="14">
        <v>462</v>
      </c>
      <c r="B473" s="26" t="s">
        <v>635</v>
      </c>
      <c r="C473" s="26" t="s">
        <v>1207</v>
      </c>
      <c r="D473" s="26" t="s">
        <v>1205</v>
      </c>
      <c r="E473" s="26" t="s">
        <v>1203</v>
      </c>
      <c r="F473" s="16">
        <v>1</v>
      </c>
      <c r="G473" s="27"/>
      <c r="H473" s="11"/>
      <c r="I473" s="28"/>
      <c r="J473" s="29"/>
    </row>
    <row r="474" spans="1:10" x14ac:dyDescent="0.3">
      <c r="A474" s="14">
        <v>463</v>
      </c>
      <c r="B474" s="26" t="s">
        <v>186</v>
      </c>
      <c r="C474" s="26" t="s">
        <v>1208</v>
      </c>
      <c r="D474" s="26" t="s">
        <v>1209</v>
      </c>
      <c r="E474" s="26" t="s">
        <v>1210</v>
      </c>
      <c r="F474" s="16">
        <v>1</v>
      </c>
      <c r="G474" s="27"/>
      <c r="H474" s="11"/>
      <c r="I474" s="28"/>
      <c r="J474" s="29"/>
    </row>
    <row r="475" spans="1:10" x14ac:dyDescent="0.3">
      <c r="A475" s="14">
        <v>464</v>
      </c>
      <c r="B475" s="26" t="s">
        <v>186</v>
      </c>
      <c r="C475" s="26" t="s">
        <v>1211</v>
      </c>
      <c r="D475" s="26" t="s">
        <v>1212</v>
      </c>
      <c r="E475" s="26" t="s">
        <v>1213</v>
      </c>
      <c r="F475" s="16">
        <v>2</v>
      </c>
      <c r="G475" s="27"/>
      <c r="H475" s="11"/>
      <c r="I475" s="28"/>
      <c r="J475" s="29"/>
    </row>
    <row r="476" spans="1:10" x14ac:dyDescent="0.3">
      <c r="A476" s="14">
        <v>465</v>
      </c>
      <c r="B476" s="26" t="s">
        <v>186</v>
      </c>
      <c r="C476" s="26" t="s">
        <v>1214</v>
      </c>
      <c r="D476" s="26" t="s">
        <v>1215</v>
      </c>
      <c r="E476" s="26" t="s">
        <v>1216</v>
      </c>
      <c r="F476" s="16">
        <v>1</v>
      </c>
      <c r="G476" s="27"/>
      <c r="H476" s="11"/>
      <c r="I476" s="28"/>
      <c r="J476" s="29"/>
    </row>
    <row r="477" spans="1:10" x14ac:dyDescent="0.3">
      <c r="A477" s="14">
        <v>466</v>
      </c>
      <c r="B477" s="26" t="s">
        <v>186</v>
      </c>
      <c r="C477" s="26" t="s">
        <v>1217</v>
      </c>
      <c r="D477" s="26" t="s">
        <v>1218</v>
      </c>
      <c r="E477" s="26" t="s">
        <v>1219</v>
      </c>
      <c r="F477" s="16">
        <v>1</v>
      </c>
      <c r="G477" s="27"/>
      <c r="H477" s="11"/>
      <c r="I477" s="28"/>
      <c r="J477" s="29"/>
    </row>
    <row r="478" spans="1:10" x14ac:dyDescent="0.3">
      <c r="A478" s="14">
        <v>467</v>
      </c>
      <c r="B478" s="26" t="s">
        <v>186</v>
      </c>
      <c r="C478" s="26" t="s">
        <v>1220</v>
      </c>
      <c r="D478" s="26" t="s">
        <v>1221</v>
      </c>
      <c r="E478" s="26" t="s">
        <v>1222</v>
      </c>
      <c r="F478" s="16">
        <v>1</v>
      </c>
      <c r="G478" s="27"/>
      <c r="H478" s="11"/>
      <c r="I478" s="28"/>
      <c r="J478" s="29"/>
    </row>
    <row r="479" spans="1:10" x14ac:dyDescent="0.3">
      <c r="A479" s="14">
        <v>468</v>
      </c>
      <c r="B479" s="26" t="s">
        <v>723</v>
      </c>
      <c r="C479" s="26" t="s">
        <v>1223</v>
      </c>
      <c r="D479" s="26" t="s">
        <v>320</v>
      </c>
      <c r="E479" s="26" t="s">
        <v>1224</v>
      </c>
      <c r="F479" s="16">
        <v>1</v>
      </c>
      <c r="G479" s="27"/>
      <c r="H479" s="11"/>
      <c r="I479" s="28"/>
      <c r="J479" s="29"/>
    </row>
    <row r="480" spans="1:10" x14ac:dyDescent="0.3">
      <c r="A480" s="14">
        <v>469</v>
      </c>
      <c r="B480" s="26" t="s">
        <v>77</v>
      </c>
      <c r="C480" s="26" t="s">
        <v>1225</v>
      </c>
      <c r="D480" s="26" t="s">
        <v>33</v>
      </c>
      <c r="E480" s="26" t="s">
        <v>1226</v>
      </c>
      <c r="F480" s="16">
        <v>1</v>
      </c>
      <c r="G480" s="27"/>
      <c r="H480" s="11"/>
      <c r="I480" s="28"/>
      <c r="J480" s="29"/>
    </row>
    <row r="481" spans="1:10" x14ac:dyDescent="0.3">
      <c r="A481" s="14">
        <v>470</v>
      </c>
      <c r="B481" s="26" t="s">
        <v>295</v>
      </c>
      <c r="C481" s="26" t="s">
        <v>1227</v>
      </c>
      <c r="D481" s="26" t="s">
        <v>104</v>
      </c>
      <c r="E481" s="26" t="s">
        <v>1228</v>
      </c>
      <c r="F481" s="16">
        <v>1</v>
      </c>
      <c r="G481" s="27"/>
      <c r="H481" s="11"/>
      <c r="I481" s="28"/>
      <c r="J481" s="29"/>
    </row>
    <row r="482" spans="1:10" x14ac:dyDescent="0.3">
      <c r="A482" s="14">
        <v>471</v>
      </c>
      <c r="B482" s="26" t="s">
        <v>723</v>
      </c>
      <c r="C482" s="26" t="s">
        <v>1229</v>
      </c>
      <c r="D482" s="26" t="s">
        <v>1230</v>
      </c>
      <c r="E482" s="26" t="s">
        <v>1231</v>
      </c>
      <c r="F482" s="16">
        <v>1</v>
      </c>
      <c r="G482" s="27"/>
      <c r="H482" s="11"/>
      <c r="I482" s="28"/>
      <c r="J482" s="29"/>
    </row>
    <row r="483" spans="1:10" x14ac:dyDescent="0.3">
      <c r="A483" s="14">
        <v>472</v>
      </c>
      <c r="B483" s="26" t="s">
        <v>723</v>
      </c>
      <c r="C483" s="26" t="s">
        <v>1232</v>
      </c>
      <c r="D483" s="26" t="s">
        <v>1233</v>
      </c>
      <c r="E483" s="26" t="s">
        <v>1234</v>
      </c>
      <c r="F483" s="16">
        <v>1</v>
      </c>
      <c r="G483" s="27"/>
      <c r="H483" s="11"/>
      <c r="I483" s="28"/>
      <c r="J483" s="29"/>
    </row>
    <row r="484" spans="1:10" x14ac:dyDescent="0.3">
      <c r="A484" s="14">
        <v>473</v>
      </c>
      <c r="B484" s="26" t="s">
        <v>538</v>
      </c>
      <c r="C484" s="26" t="s">
        <v>1235</v>
      </c>
      <c r="D484" s="26" t="s">
        <v>251</v>
      </c>
      <c r="E484" s="26" t="s">
        <v>1236</v>
      </c>
      <c r="F484" s="16">
        <v>2</v>
      </c>
      <c r="G484" s="27"/>
      <c r="H484" s="11"/>
      <c r="I484" s="28"/>
      <c r="J484" s="29"/>
    </row>
    <row r="485" spans="1:10" x14ac:dyDescent="0.3">
      <c r="A485" s="14">
        <v>474</v>
      </c>
      <c r="B485" s="26" t="s">
        <v>635</v>
      </c>
      <c r="C485" s="26" t="s">
        <v>1237</v>
      </c>
      <c r="D485" s="26" t="s">
        <v>1238</v>
      </c>
      <c r="E485" s="26" t="s">
        <v>1239</v>
      </c>
      <c r="F485" s="16">
        <v>1</v>
      </c>
      <c r="G485" s="27"/>
      <c r="H485" s="11"/>
      <c r="I485" s="28"/>
      <c r="J485" s="29"/>
    </row>
    <row r="486" spans="1:10" x14ac:dyDescent="0.3">
      <c r="A486" s="14">
        <v>475</v>
      </c>
      <c r="B486" s="26" t="s">
        <v>635</v>
      </c>
      <c r="C486" s="26" t="s">
        <v>1240</v>
      </c>
      <c r="D486" s="26" t="s">
        <v>725</v>
      </c>
      <c r="E486" s="26" t="s">
        <v>588</v>
      </c>
      <c r="F486" s="16">
        <v>1</v>
      </c>
      <c r="G486" s="27"/>
      <c r="H486" s="11"/>
      <c r="I486" s="28"/>
      <c r="J486" s="29"/>
    </row>
    <row r="487" spans="1:10" x14ac:dyDescent="0.3">
      <c r="A487" s="14">
        <v>476</v>
      </c>
      <c r="B487" s="26" t="s">
        <v>635</v>
      </c>
      <c r="C487" s="26" t="s">
        <v>1241</v>
      </c>
      <c r="D487" s="26" t="s">
        <v>1242</v>
      </c>
      <c r="E487" s="26" t="s">
        <v>1243</v>
      </c>
      <c r="F487" s="16">
        <v>1</v>
      </c>
      <c r="G487" s="27"/>
      <c r="H487" s="11"/>
      <c r="I487" s="28"/>
      <c r="J487" s="29"/>
    </row>
    <row r="488" spans="1:10" x14ac:dyDescent="0.3">
      <c r="A488" s="14">
        <v>477</v>
      </c>
      <c r="B488" s="26" t="s">
        <v>295</v>
      </c>
      <c r="C488" s="26" t="s">
        <v>1244</v>
      </c>
      <c r="D488" s="26" t="s">
        <v>1245</v>
      </c>
      <c r="E488" s="26" t="s">
        <v>1246</v>
      </c>
      <c r="F488" s="16">
        <v>1</v>
      </c>
      <c r="G488" s="27"/>
      <c r="H488" s="11"/>
      <c r="I488" s="28"/>
      <c r="J488" s="32"/>
    </row>
    <row r="489" spans="1:10" x14ac:dyDescent="0.3">
      <c r="A489" s="14">
        <v>478</v>
      </c>
      <c r="B489" s="26" t="s">
        <v>723</v>
      </c>
      <c r="C489" s="26" t="s">
        <v>1247</v>
      </c>
      <c r="D489" s="26" t="s">
        <v>1248</v>
      </c>
      <c r="E489" s="26" t="s">
        <v>1249</v>
      </c>
      <c r="F489" s="16">
        <v>5</v>
      </c>
      <c r="G489" s="27"/>
      <c r="H489" s="11"/>
      <c r="I489" s="28"/>
      <c r="J489" s="29"/>
    </row>
    <row r="490" spans="1:10" ht="17.25" thickBot="1" x14ac:dyDescent="0.35">
      <c r="A490" s="33">
        <v>479</v>
      </c>
      <c r="B490" s="34" t="s">
        <v>295</v>
      </c>
      <c r="C490" s="34" t="s">
        <v>1250</v>
      </c>
      <c r="D490" s="34" t="s">
        <v>1233</v>
      </c>
      <c r="E490" s="34" t="s">
        <v>1251</v>
      </c>
      <c r="F490" s="35">
        <v>1</v>
      </c>
      <c r="G490" s="36"/>
      <c r="H490" s="37"/>
      <c r="I490" s="38"/>
      <c r="J490" s="39"/>
    </row>
    <row r="491" spans="1:10" ht="17.25" thickBot="1" x14ac:dyDescent="0.35">
      <c r="A491" s="40"/>
      <c r="B491" s="41" t="s">
        <v>76</v>
      </c>
      <c r="C491" s="41" t="s">
        <v>1252</v>
      </c>
      <c r="D491" s="41" t="s">
        <v>1253</v>
      </c>
      <c r="E491" s="42"/>
      <c r="F491" s="42" t="s">
        <v>1254</v>
      </c>
      <c r="G491" s="43"/>
      <c r="H491" s="43"/>
      <c r="I491" s="44"/>
      <c r="J491" s="45"/>
    </row>
    <row r="492" spans="1:10" ht="17.25" thickBot="1" x14ac:dyDescent="0.35">
      <c r="A492" s="46"/>
      <c r="B492" s="47" t="s">
        <v>1255</v>
      </c>
      <c r="C492" s="47"/>
      <c r="D492" s="47" t="s">
        <v>1256</v>
      </c>
      <c r="E492" s="48"/>
      <c r="F492" s="48" t="s">
        <v>1257</v>
      </c>
      <c r="G492" s="49"/>
      <c r="H492" s="49">
        <f>SUM(H2:H490)</f>
        <v>0</v>
      </c>
      <c r="I492" s="50"/>
      <c r="J492" s="51"/>
    </row>
  </sheetData>
  <phoneticPr fontId="3" type="noConversion"/>
  <conditionalFormatting sqref="C1:C492">
    <cfRule type="duplicateValues" dxfId="3" priority="1"/>
    <cfRule type="duplicateValues" dxfId="2" priority="2"/>
    <cfRule type="duplicateValues" dxfId="1" priority="3"/>
  </conditionalFormatting>
  <conditionalFormatting sqref="I352:I372 I408:I438 I5:I19 I30:I34 I36:I42 I54:I60 I77:I98 I124:I150 I176:I194 I208:I226 I238:I253 I310:I350">
    <cfRule type="duplicateValues" dxfId="0" priority="4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JUN PARK</cp:lastModifiedBy>
  <dcterms:created xsi:type="dcterms:W3CDTF">2026-06-05T05:54:14Z</dcterms:created>
  <dcterms:modified xsi:type="dcterms:W3CDTF">2026-07-29T05:55:44Z</dcterms:modified>
</cp:coreProperties>
</file>