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RA\Desktop\★계약_매뉴얼 모음\진행중\(수의계약) 영천 주방집기_서고안\가격협의안첨부문서\"/>
    </mc:Choice>
  </mc:AlternateContent>
  <bookViews>
    <workbookView xWindow="-120" yWindow="-120" windowWidth="29040" windowHeight="15720" tabRatio="806"/>
  </bookViews>
  <sheets>
    <sheet name="내역서" sheetId="15" r:id="rId1"/>
  </sheets>
  <definedNames>
    <definedName name="_xlnm.Print_Area" localSheetId="0">내역서!$A$1:$H$44</definedName>
    <definedName name="_xlnm.Print_Titles" localSheetId="0">내역서!$1:$1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<sst xmlns="http://schemas.openxmlformats.org/spreadsheetml/2006/main" count="167" uniqueCount="87">
  <si>
    <t>수량</t>
    <phoneticPr fontId="3" type="noConversion"/>
  </si>
  <si>
    <t>단위</t>
    <phoneticPr fontId="3" type="noConversion"/>
  </si>
  <si>
    <t>품번</t>
    <phoneticPr fontId="3" type="noConversion"/>
  </si>
  <si>
    <t>품    명</t>
    <phoneticPr fontId="3" type="noConversion"/>
  </si>
  <si>
    <t>규    격</t>
    <phoneticPr fontId="3" type="noConversion"/>
  </si>
  <si>
    <t>소     계</t>
    <phoneticPr fontId="3" type="noConversion"/>
  </si>
  <si>
    <t>EA</t>
  </si>
  <si>
    <t>밥보온고</t>
  </si>
  <si>
    <t>오븐받침대</t>
  </si>
  <si>
    <t>정수필터</t>
  </si>
  <si>
    <t>가스튀김기</t>
  </si>
  <si>
    <t xml:space="preserve">      * 1F 한식당</t>
    <phoneticPr fontId="3" type="noConversion"/>
  </si>
  <si>
    <t>잔반통/이중망</t>
  </si>
  <si>
    <t>Ø490</t>
  </si>
  <si>
    <t>렉선반</t>
  </si>
  <si>
    <t>호스릴/냉온수겸용</t>
  </si>
  <si>
    <t>15m</t>
  </si>
  <si>
    <t>식판 트레이</t>
  </si>
  <si>
    <t>퇴식선반</t>
  </si>
  <si>
    <t>보조작업대</t>
  </si>
  <si>
    <t>혼합수전</t>
  </si>
  <si>
    <t>원형코브라</t>
  </si>
  <si>
    <t>수전</t>
  </si>
  <si>
    <t>목돌림</t>
  </si>
  <si>
    <t xml:space="preserve">       * 1F 즉석코너</t>
    <phoneticPr fontId="3" type="noConversion"/>
  </si>
  <si>
    <t>순대조리기</t>
  </si>
  <si>
    <t>Ø480</t>
  </si>
  <si>
    <t>식</t>
  </si>
  <si>
    <t>떡볶이조리기</t>
  </si>
  <si>
    <t>어묵조리기</t>
  </si>
  <si>
    <t>멀티쇼케이스</t>
  </si>
  <si>
    <t>인덕션렌지</t>
  </si>
  <si>
    <t xml:space="preserve">     * 2F 카페코너</t>
    <phoneticPr fontId="3" type="noConversion"/>
  </si>
  <si>
    <t>블랜더믹서</t>
  </si>
  <si>
    <t>정수필터/제빙기용</t>
  </si>
  <si>
    <t>정수필터/커피머신, 핫워터용</t>
  </si>
  <si>
    <t>핫워터디스펜서</t>
  </si>
  <si>
    <t>A11</t>
  </si>
  <si>
    <t>A30</t>
    <phoneticPr fontId="3" type="noConversion"/>
  </si>
  <si>
    <t>A53</t>
  </si>
  <si>
    <t>C02</t>
    <phoneticPr fontId="3" type="noConversion"/>
  </si>
  <si>
    <t>A04</t>
    <phoneticPr fontId="3" type="noConversion"/>
  </si>
  <si>
    <t>A08</t>
    <phoneticPr fontId="3" type="noConversion"/>
  </si>
  <si>
    <t>A12</t>
    <phoneticPr fontId="3" type="noConversion"/>
  </si>
  <si>
    <t>A23</t>
    <phoneticPr fontId="3" type="noConversion"/>
  </si>
  <si>
    <t>A32</t>
    <phoneticPr fontId="3" type="noConversion"/>
  </si>
  <si>
    <t>A36</t>
    <phoneticPr fontId="3" type="noConversion"/>
  </si>
  <si>
    <t>A43</t>
    <phoneticPr fontId="3" type="noConversion"/>
  </si>
  <si>
    <t>A49</t>
    <phoneticPr fontId="3" type="noConversion"/>
  </si>
  <si>
    <t>A50</t>
    <phoneticPr fontId="3" type="noConversion"/>
  </si>
  <si>
    <t>A51</t>
    <phoneticPr fontId="3" type="noConversion"/>
  </si>
  <si>
    <t>C05</t>
    <phoneticPr fontId="3" type="noConversion"/>
  </si>
  <si>
    <t>C06</t>
    <phoneticPr fontId="3" type="noConversion"/>
  </si>
  <si>
    <t>C08</t>
    <phoneticPr fontId="3" type="noConversion"/>
  </si>
  <si>
    <t>C10</t>
    <phoneticPr fontId="3" type="noConversion"/>
  </si>
  <si>
    <t>A55</t>
  </si>
  <si>
    <t>A56</t>
  </si>
  <si>
    <t>A57</t>
  </si>
  <si>
    <t>A58</t>
  </si>
  <si>
    <t>배기후드/상부커버</t>
  </si>
  <si>
    <t>A54</t>
    <phoneticPr fontId="3" type="noConversion"/>
  </si>
  <si>
    <t>C04</t>
    <phoneticPr fontId="3" type="noConversion"/>
  </si>
  <si>
    <t>B03</t>
    <phoneticPr fontId="3" type="noConversion"/>
  </si>
  <si>
    <t>B05</t>
    <phoneticPr fontId="3" type="noConversion"/>
  </si>
  <si>
    <t>B06</t>
    <phoneticPr fontId="3" type="noConversion"/>
  </si>
  <si>
    <t>B07</t>
    <phoneticPr fontId="3" type="noConversion"/>
  </si>
  <si>
    <t>B10</t>
    <phoneticPr fontId="3" type="noConversion"/>
  </si>
  <si>
    <t>B12</t>
    <phoneticPr fontId="3" type="noConversion"/>
  </si>
  <si>
    <t>육수냉장고</t>
    <phoneticPr fontId="3" type="noConversion"/>
  </si>
  <si>
    <t>A59</t>
    <phoneticPr fontId="3" type="noConversion"/>
  </si>
  <si>
    <t>냉동고</t>
    <phoneticPr fontId="3" type="noConversion"/>
  </si>
  <si>
    <t>EA</t>
    <phoneticPr fontId="3" type="noConversion"/>
  </si>
  <si>
    <t>전기 그리들</t>
  </si>
  <si>
    <t>온장고/튀김용</t>
  </si>
  <si>
    <t>이동식 아이스빈</t>
    <phoneticPr fontId="3" type="noConversion"/>
  </si>
  <si>
    <t>우유팩 반서랍/냉장테이블/컵디스펜서</t>
    <phoneticPr fontId="3" type="noConversion"/>
  </si>
  <si>
    <t>커피머신/자동</t>
    <phoneticPr fontId="3" type="noConversion"/>
  </si>
  <si>
    <t>C07</t>
    <phoneticPr fontId="3" type="noConversion"/>
  </si>
  <si>
    <t>C15</t>
    <phoneticPr fontId="3" type="noConversion"/>
  </si>
  <si>
    <t>B13</t>
    <phoneticPr fontId="3" type="noConversion"/>
  </si>
  <si>
    <t>B14</t>
    <phoneticPr fontId="3" type="noConversion"/>
  </si>
  <si>
    <t>B15</t>
    <phoneticPr fontId="3" type="noConversion"/>
  </si>
  <si>
    <t>온장고</t>
  </si>
  <si>
    <t>벽부형</t>
    <phoneticPr fontId="3" type="noConversion"/>
  </si>
  <si>
    <t>세부품명 및 세부품명번호</t>
    <phoneticPr fontId="3" type="noConversion"/>
  </si>
  <si>
    <t>세부품명이 없음</t>
    <phoneticPr fontId="3" type="noConversion"/>
  </si>
  <si>
    <t>(중기간경쟁제품과)규격이 상이함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</si>
</sst>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7" formatCode="00"/>
    <numFmt numFmtId="178" formatCode="&quot;×&quot;0"/>
    <numFmt numFmtId="181" formatCode="0_);[Red]\(0\)"/>
  </numFmts>
  <fonts count="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96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73">
    <xf numFmtId="0" fontId="0" fillId="0" borderId="0" xfId="0">
      <alignment vertical="center"/>
    </xf>
    <xf numFmtId="177" fontId="5" fillId="0" borderId="1" xfId="0" applyNumberFormat="1" applyFont="1" applyBorder="1" applyAlignment="1">
      <alignment horizontal="center" vertical="center" shrinkToFit="1"/>
    </xf>
    <xf numFmtId="0" fontId="5" fillId="0" borderId="1" xfId="141" applyFont="1" applyBorder="1" applyAlignment="1">
      <alignment horizontal="center" vertical="center" shrinkToFit="1"/>
    </xf>
    <xf numFmtId="0" fontId="5" fillId="0" borderId="4" xfId="141" applyFont="1" applyBorder="1" applyAlignment="1">
      <alignment horizontal="right" vertical="center" shrinkToFit="1"/>
    </xf>
    <xf numFmtId="178" fontId="5" fillId="0" borderId="2" xfId="141" applyNumberFormat="1" applyFont="1" applyBorder="1" applyAlignment="1">
      <alignment horizontal="center" vertical="center" shrinkToFit="1"/>
    </xf>
    <xf numFmtId="178" fontId="5" fillId="0" borderId="3" xfId="141" applyNumberFormat="1" applyFont="1" applyBorder="1" applyAlignment="1">
      <alignment horizontal="left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1" xfId="141" applyFont="1" applyBorder="1" applyAlignment="1">
      <alignment vertical="center" wrapText="1" shrinkToFit="1"/>
    </xf>
    <xf numFmtId="1" fontId="5" fillId="0" borderId="1" xfId="141" applyNumberFormat="1" applyFont="1" applyBorder="1" applyAlignment="1">
      <alignment horizontal="center" vertical="center" shrinkToFit="1"/>
    </xf>
    <xf numFmtId="177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177" fontId="5" fillId="0" borderId="1" xfId="141" quotePrefix="1" applyNumberFormat="1" applyFont="1" applyBorder="1" applyAlignment="1">
      <alignment horizontal="center" vertical="center" shrinkToFit="1"/>
    </xf>
    <xf numFmtId="0" fontId="5" fillId="0" borderId="1" xfId="141" applyFont="1" applyBorder="1" applyAlignment="1">
      <alignment vertical="center" shrinkToFit="1"/>
    </xf>
    <xf numFmtId="0" fontId="5" fillId="0" borderId="1" xfId="141" applyFont="1" applyBorder="1" applyAlignment="1">
      <alignment horizontal="left" vertical="center" shrinkToFit="1"/>
    </xf>
    <xf numFmtId="0" fontId="5" fillId="0" borderId="1" xfId="228" applyFont="1" applyBorder="1" applyAlignment="1">
      <alignment vertical="center" wrapText="1" shrinkToFit="1"/>
    </xf>
    <xf numFmtId="0" fontId="5" fillId="0" borderId="4" xfId="228" applyFont="1" applyBorder="1" applyAlignment="1">
      <alignment horizontal="right" vertical="center" shrinkToFit="1"/>
    </xf>
    <xf numFmtId="178" fontId="5" fillId="0" borderId="2" xfId="228" applyNumberFormat="1" applyFont="1" applyBorder="1" applyAlignment="1">
      <alignment horizontal="center" vertical="center" shrinkToFit="1"/>
    </xf>
    <xf numFmtId="178" fontId="5" fillId="0" borderId="3" xfId="228" applyNumberFormat="1" applyFont="1" applyBorder="1" applyAlignment="1">
      <alignment horizontal="left" vertical="center" shrinkToFit="1"/>
    </xf>
    <xf numFmtId="1" fontId="5" fillId="0" borderId="1" xfId="228" applyNumberFormat="1" applyFont="1" applyBorder="1" applyAlignment="1">
      <alignment horizontal="center" vertical="center" shrinkToFit="1"/>
    </xf>
    <xf numFmtId="177" fontId="5" fillId="0" borderId="1" xfId="233" applyNumberFormat="1" applyFont="1" applyBorder="1" applyAlignment="1">
      <alignment horizontal="center" vertical="center" shrinkToFit="1"/>
    </xf>
    <xf numFmtId="0" fontId="5" fillId="0" borderId="1" xfId="233" applyFont="1" applyBorder="1" applyAlignment="1">
      <alignment horizontal="left" vertical="center" wrapText="1" shrinkToFit="1"/>
    </xf>
    <xf numFmtId="0" fontId="5" fillId="0" borderId="4" xfId="233" applyFont="1" applyBorder="1" applyAlignment="1">
      <alignment horizontal="right" vertical="center" shrinkToFit="1"/>
    </xf>
    <xf numFmtId="178" fontId="5" fillId="0" borderId="2" xfId="233" applyNumberFormat="1" applyFont="1" applyBorder="1" applyAlignment="1">
      <alignment horizontal="center" vertical="center" shrinkToFit="1"/>
    </xf>
    <xf numFmtId="178" fontId="5" fillId="0" borderId="3" xfId="233" applyNumberFormat="1" applyFont="1" applyBorder="1" applyAlignment="1">
      <alignment horizontal="left" vertical="center" shrinkToFit="1"/>
    </xf>
    <xf numFmtId="1" fontId="5" fillId="0" borderId="1" xfId="233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5" fillId="0" borderId="4" xfId="0" applyFont="1" applyBorder="1" applyAlignment="1">
      <alignment horizontal="right" vertical="center" shrinkToFit="1"/>
    </xf>
    <xf numFmtId="178" fontId="5" fillId="0" borderId="2" xfId="0" applyNumberFormat="1" applyFont="1" applyBorder="1" applyAlignment="1">
      <alignment horizontal="center" vertical="center" shrinkToFit="1"/>
    </xf>
    <xf numFmtId="178" fontId="5" fillId="0" borderId="3" xfId="0" applyNumberFormat="1" applyFont="1" applyBorder="1" applyAlignment="1">
      <alignment horizontal="left" vertical="center" shrinkToFit="1"/>
    </xf>
    <xf numFmtId="0" fontId="5" fillId="0" borderId="1" xfId="237" applyFont="1" applyBorder="1" applyAlignment="1">
      <alignment horizontal="left" vertical="center" wrapText="1" shrinkToFit="1"/>
    </xf>
    <xf numFmtId="0" fontId="5" fillId="0" borderId="4" xfId="237" applyFont="1" applyBorder="1" applyAlignment="1">
      <alignment horizontal="right" vertical="center" shrinkToFit="1"/>
    </xf>
    <xf numFmtId="178" fontId="5" fillId="0" borderId="2" xfId="237" applyNumberFormat="1" applyFont="1" applyBorder="1" applyAlignment="1">
      <alignment horizontal="center" vertical="center" shrinkToFit="1"/>
    </xf>
    <xf numFmtId="178" fontId="5" fillId="0" borderId="3" xfId="237" applyNumberFormat="1" applyFont="1" applyBorder="1" applyAlignment="1">
      <alignment horizontal="left" vertical="center" shrinkToFit="1"/>
    </xf>
    <xf numFmtId="1" fontId="5" fillId="0" borderId="1" xfId="237" applyNumberFormat="1" applyFont="1" applyBorder="1" applyAlignment="1">
      <alignment horizontal="center" vertical="center" shrinkToFit="1"/>
    </xf>
    <xf numFmtId="0" fontId="5" fillId="0" borderId="1" xfId="237" applyFont="1" applyBorder="1" applyAlignment="1">
      <alignment vertical="center" wrapText="1" shrinkToFit="1"/>
    </xf>
    <xf numFmtId="177" fontId="5" fillId="0" borderId="1" xfId="237" applyNumberFormat="1" applyFont="1" applyBorder="1" applyAlignment="1">
      <alignment horizontal="center" vertical="center" shrinkToFit="1"/>
    </xf>
    <xf numFmtId="177" fontId="5" fillId="0" borderId="1" xfId="240" applyNumberFormat="1" applyFont="1" applyBorder="1" applyAlignment="1">
      <alignment horizontal="center" vertical="center" shrinkToFit="1"/>
    </xf>
    <xf numFmtId="0" fontId="5" fillId="0" borderId="1" xfId="240" applyFont="1" applyBorder="1" applyAlignment="1">
      <alignment vertical="center" wrapText="1" shrinkToFit="1"/>
    </xf>
    <xf numFmtId="0" fontId="5" fillId="0" borderId="4" xfId="240" applyFont="1" applyBorder="1" applyAlignment="1">
      <alignment horizontal="right" vertical="center" shrinkToFit="1"/>
    </xf>
    <xf numFmtId="178" fontId="5" fillId="0" borderId="2" xfId="240" applyNumberFormat="1" applyFont="1" applyBorder="1" applyAlignment="1">
      <alignment horizontal="center" vertical="center" shrinkToFit="1"/>
    </xf>
    <xf numFmtId="178" fontId="5" fillId="0" borderId="3" xfId="240" applyNumberFormat="1" applyFont="1" applyBorder="1" applyAlignment="1">
      <alignment horizontal="left" vertical="center" shrinkToFit="1"/>
    </xf>
    <xf numFmtId="1" fontId="5" fillId="0" borderId="1" xfId="24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wrapText="1" shrinkToFit="1"/>
    </xf>
    <xf numFmtId="0" fontId="5" fillId="0" borderId="1" xfId="0" applyFont="1" applyBorder="1" applyAlignment="1">
      <alignment vertical="center" shrinkToFit="1"/>
    </xf>
    <xf numFmtId="177" fontId="5" fillId="0" borderId="0" xfId="0" applyNumberFormat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7" fontId="5" fillId="0" borderId="4" xfId="141" quotePrefix="1" applyNumberFormat="1" applyFont="1" applyBorder="1" applyAlignment="1">
      <alignment horizontal="left" vertical="center" shrinkToFit="1"/>
    </xf>
    <xf numFmtId="177" fontId="5" fillId="0" borderId="2" xfId="141" quotePrefix="1" applyNumberFormat="1" applyFont="1" applyBorder="1" applyAlignment="1">
      <alignment horizontal="left" vertical="center" shrinkToFit="1"/>
    </xf>
    <xf numFmtId="177" fontId="5" fillId="2" borderId="4" xfId="0" applyNumberFormat="1" applyFont="1" applyFill="1" applyBorder="1" applyAlignment="1">
      <alignment horizontal="center" vertical="center" shrinkToFit="1"/>
    </xf>
    <xf numFmtId="177" fontId="5" fillId="2" borderId="2" xfId="0" applyNumberFormat="1" applyFont="1" applyFill="1" applyBorder="1" applyAlignment="1">
      <alignment horizontal="center" vertical="center" shrinkToFit="1"/>
    </xf>
    <xf numFmtId="0" fontId="5" fillId="0" borderId="4" xfId="237" applyFont="1" applyBorder="1" applyAlignment="1">
      <alignment horizontal="center" vertical="center" shrinkToFit="1"/>
    </xf>
    <xf numFmtId="0" fontId="5" fillId="0" borderId="2" xfId="237" applyFont="1" applyBorder="1" applyAlignment="1">
      <alignment horizontal="center" vertical="center" shrinkToFit="1"/>
    </xf>
    <xf numFmtId="0" fontId="5" fillId="0" borderId="3" xfId="237" applyFont="1" applyBorder="1" applyAlignment="1">
      <alignment horizontal="center" vertical="center" shrinkToFit="1"/>
    </xf>
    <xf numFmtId="177" fontId="5" fillId="0" borderId="4" xfId="0" applyNumberFormat="1" applyFont="1" applyBorder="1" applyAlignment="1">
      <alignment horizontal="left" vertical="center" shrinkToFit="1"/>
    </xf>
    <xf numFmtId="177" fontId="5" fillId="0" borderId="2" xfId="0" applyNumberFormat="1" applyFont="1" applyBorder="1" applyAlignment="1">
      <alignment horizontal="left" vertical="center" shrinkToFit="1"/>
    </xf>
    <xf numFmtId="0" fontId="5" fillId="0" borderId="4" xfId="240" applyFont="1" applyBorder="1" applyAlignment="1">
      <alignment horizontal="center" vertical="center" shrinkToFit="1"/>
    </xf>
    <xf numFmtId="0" fontId="5" fillId="0" borderId="2" xfId="240" applyFont="1" applyBorder="1" applyAlignment="1">
      <alignment horizontal="center" vertical="center" shrinkToFit="1"/>
    </xf>
    <xf numFmtId="0" fontId="5" fillId="0" borderId="3" xfId="240" applyFont="1" applyBorder="1" applyAlignment="1">
      <alignment horizontal="center" vertical="center" shrinkToFit="1"/>
    </xf>
    <xf numFmtId="178" fontId="5" fillId="0" borderId="4" xfId="141" applyNumberFormat="1" applyFont="1" applyBorder="1" applyAlignment="1">
      <alignment horizontal="center" vertical="center" shrinkToFit="1"/>
    </xf>
    <xf numFmtId="178" fontId="5" fillId="0" borderId="2" xfId="141" applyNumberFormat="1" applyFont="1" applyBorder="1" applyAlignment="1">
      <alignment horizontal="center" vertical="center" shrinkToFit="1"/>
    </xf>
    <xf numFmtId="178" fontId="5" fillId="0" borderId="3" xfId="141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81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0" xfId="0" applyFont="1" applyFill="1" applyAlignment="1">
      <alignment horizontal="center" vertical="center"/>
    </xf>
  </cellXfs>
  <cellStyles count="2965">
    <cellStyle name="쉼표 [0]" xfId="1" builtinId="6"/>
    <cellStyle name="쉼표 [0] 2" xfId="2"/>
    <cellStyle name="쉼표 [0] 2 2" xfId="80"/>
    <cellStyle name="쉼표 [0] 2 3" xfId="81"/>
    <cellStyle name="쉼표 [0] 2 4" xfId="82"/>
    <cellStyle name="쉼표 [0] 3" xfId="83"/>
    <cellStyle name="쉼표 [0] 3 2" xfId="139"/>
    <cellStyle name="쉼표 [0] 4" xfId="84"/>
    <cellStyle name="쉼표 [0] 5" xfId="85"/>
    <cellStyle name="쉼표 [0] 6" xfId="87"/>
    <cellStyle name="쉼표 [0] 7" xfId="88"/>
    <cellStyle name="쉼표 [0] 8" xfId="286"/>
    <cellStyle name="표준" xfId="0" builtinId="0"/>
    <cellStyle name="표준 10" xfId="3"/>
    <cellStyle name="표준 100" xfId="89"/>
    <cellStyle name="표준 101" xfId="90"/>
    <cellStyle name="표준 102" xfId="91"/>
    <cellStyle name="표준 103" xfId="92"/>
    <cellStyle name="표준 104" xfId="93"/>
    <cellStyle name="표준 105" xfId="94"/>
    <cellStyle name="표준 106" xfId="95"/>
    <cellStyle name="표준 107" xfId="96"/>
    <cellStyle name="표준 108" xfId="97"/>
    <cellStyle name="표준 109" xfId="98"/>
    <cellStyle name="표준 11" xfId="4"/>
    <cellStyle name="표준 110" xfId="99"/>
    <cellStyle name="표준 111" xfId="100"/>
    <cellStyle name="표준 112" xfId="101"/>
    <cellStyle name="표준 113" xfId="102"/>
    <cellStyle name="표준 114" xfId="103"/>
    <cellStyle name="표준 115" xfId="104"/>
    <cellStyle name="표준 116" xfId="105"/>
    <cellStyle name="표준 117" xfId="106"/>
    <cellStyle name="표준 118" xfId="136"/>
    <cellStyle name="표준 119" xfId="137"/>
    <cellStyle name="표준 12" xfId="5"/>
    <cellStyle name="표준 120" xfId="138"/>
    <cellStyle name="표준 121" xfId="140"/>
    <cellStyle name="표준 122" xfId="141"/>
    <cellStyle name="표준 123" xfId="142"/>
    <cellStyle name="표준 124" xfId="143"/>
    <cellStyle name="표준 125" xfId="144"/>
    <cellStyle name="표준 126" xfId="145"/>
    <cellStyle name="표준 127" xfId="146"/>
    <cellStyle name="표준 128" xfId="147"/>
    <cellStyle name="표준 129" xfId="148"/>
    <cellStyle name="표준 13" xfId="6"/>
    <cellStyle name="표준 130" xfId="152"/>
    <cellStyle name="표준 131" xfId="153"/>
    <cellStyle name="표준 132" xfId="154"/>
    <cellStyle name="표준 133" xfId="155"/>
    <cellStyle name="표준 134" xfId="156"/>
    <cellStyle name="표준 135" xfId="157"/>
    <cellStyle name="표준 136" xfId="158"/>
    <cellStyle name="표준 137" xfId="159"/>
    <cellStyle name="표준 138" xfId="160"/>
    <cellStyle name="표준 139" xfId="161"/>
    <cellStyle name="표준 14" xfId="7"/>
    <cellStyle name="표준 140" xfId="162"/>
    <cellStyle name="표준 141" xfId="163"/>
    <cellStyle name="표준 142" xfId="164"/>
    <cellStyle name="표준 143" xfId="165"/>
    <cellStyle name="표준 144" xfId="166"/>
    <cellStyle name="표준 145" xfId="167"/>
    <cellStyle name="표준 146" xfId="168"/>
    <cellStyle name="표준 147" xfId="169"/>
    <cellStyle name="표준 148" xfId="170"/>
    <cellStyle name="표준 149" xfId="171"/>
    <cellStyle name="표준 15" xfId="8"/>
    <cellStyle name="표준 150" xfId="172"/>
    <cellStyle name="표준 151" xfId="173"/>
    <cellStyle name="표준 152" xfId="174"/>
    <cellStyle name="표준 153" xfId="175"/>
    <cellStyle name="표준 154" xfId="176"/>
    <cellStyle name="표준 155" xfId="177"/>
    <cellStyle name="표준 156" xfId="178"/>
    <cellStyle name="표준 157" xfId="179"/>
    <cellStyle name="표준 158" xfId="180"/>
    <cellStyle name="표준 159" xfId="181"/>
    <cellStyle name="표준 16" xfId="9"/>
    <cellStyle name="표준 160" xfId="182"/>
    <cellStyle name="표준 161" xfId="183"/>
    <cellStyle name="표준 162" xfId="184"/>
    <cellStyle name="표준 163" xfId="185"/>
    <cellStyle name="표준 164" xfId="186"/>
    <cellStyle name="표준 165" xfId="187"/>
    <cellStyle name="표준 166" xfId="188"/>
    <cellStyle name="표준 167" xfId="189"/>
    <cellStyle name="표준 168" xfId="151"/>
    <cellStyle name="표준 169" xfId="190"/>
    <cellStyle name="표준 17" xfId="10"/>
    <cellStyle name="표준 170" xfId="191"/>
    <cellStyle name="표준 171" xfId="192"/>
    <cellStyle name="표준 172" xfId="193"/>
    <cellStyle name="표준 173" xfId="194"/>
    <cellStyle name="표준 174" xfId="195"/>
    <cellStyle name="표준 175" xfId="196"/>
    <cellStyle name="표준 176" xfId="197"/>
    <cellStyle name="표준 177" xfId="198"/>
    <cellStyle name="표준 178" xfId="199"/>
    <cellStyle name="표준 179" xfId="200"/>
    <cellStyle name="표준 18" xfId="11"/>
    <cellStyle name="표준 180" xfId="201"/>
    <cellStyle name="표준 181" xfId="202"/>
    <cellStyle name="표준 182" xfId="203"/>
    <cellStyle name="표준 183" xfId="204"/>
    <cellStyle name="표준 184" xfId="205"/>
    <cellStyle name="표준 185" xfId="206"/>
    <cellStyle name="표준 186" xfId="207"/>
    <cellStyle name="표준 187" xfId="208"/>
    <cellStyle name="표준 188" xfId="209"/>
    <cellStyle name="표준 189" xfId="210"/>
    <cellStyle name="표준 19" xfId="12"/>
    <cellStyle name="표준 190" xfId="78"/>
    <cellStyle name="표준 191" xfId="125"/>
    <cellStyle name="표준 192" xfId="213"/>
    <cellStyle name="표준 193" xfId="218"/>
    <cellStyle name="표준 194" xfId="108"/>
    <cellStyle name="표준 195" xfId="217"/>
    <cellStyle name="표준 196" xfId="219"/>
    <cellStyle name="표준 197" xfId="110"/>
    <cellStyle name="표준 197 2" xfId="287"/>
    <cellStyle name="표준 198" xfId="212"/>
    <cellStyle name="표준 198 2" xfId="288"/>
    <cellStyle name="표준 199" xfId="211"/>
    <cellStyle name="표준 199 2" xfId="289"/>
    <cellStyle name="표준 2" xfId="13"/>
    <cellStyle name="표준 20" xfId="14"/>
    <cellStyle name="표준 200" xfId="222"/>
    <cellStyle name="표준 200 2" xfId="290"/>
    <cellStyle name="표준 201" xfId="221"/>
    <cellStyle name="표준 201 2" xfId="291"/>
    <cellStyle name="표준 202" xfId="107"/>
    <cellStyle name="표준 202 2" xfId="292"/>
    <cellStyle name="표준 203" xfId="216"/>
    <cellStyle name="표준 203 2" xfId="293"/>
    <cellStyle name="표준 204" xfId="79"/>
    <cellStyle name="표준 204 2" xfId="294"/>
    <cellStyle name="표준 205" xfId="223"/>
    <cellStyle name="표준 205 2" xfId="295"/>
    <cellStyle name="표준 206" xfId="215"/>
    <cellStyle name="표준 206 2" xfId="296"/>
    <cellStyle name="표준 207" xfId="220"/>
    <cellStyle name="표준 208" xfId="214"/>
    <cellStyle name="표준 208 10" xfId="297"/>
    <cellStyle name="표준 208 10 2" xfId="298"/>
    <cellStyle name="표준 208 10 2 2" xfId="299"/>
    <cellStyle name="표준 208 10 2 2 2" xfId="300"/>
    <cellStyle name="표준 208 10 2 3" xfId="301"/>
    <cellStyle name="표준 208 10 2 4" xfId="302"/>
    <cellStyle name="표준 208 10 3" xfId="303"/>
    <cellStyle name="표준 208 10 3 2" xfId="304"/>
    <cellStyle name="표준 208 10 3 3" xfId="305"/>
    <cellStyle name="표준 208 10 4" xfId="306"/>
    <cellStyle name="표준 208 10 4 2" xfId="307"/>
    <cellStyle name="표준 208 10 4 3" xfId="308"/>
    <cellStyle name="표준 208 10 5" xfId="309"/>
    <cellStyle name="표준 208 10 5 2" xfId="310"/>
    <cellStyle name="표준 208 10 6" xfId="311"/>
    <cellStyle name="표준 208 10 7" xfId="312"/>
    <cellStyle name="표준 208 11" xfId="313"/>
    <cellStyle name="표준 208 11 2" xfId="314"/>
    <cellStyle name="표준 208 11 2 2" xfId="315"/>
    <cellStyle name="표준 208 11 3" xfId="316"/>
    <cellStyle name="표준 208 11 4" xfId="317"/>
    <cellStyle name="표준 208 12" xfId="318"/>
    <cellStyle name="표준 208 12 2" xfId="319"/>
    <cellStyle name="표준 208 12 3" xfId="320"/>
    <cellStyle name="표준 208 13" xfId="321"/>
    <cellStyle name="표준 208 13 2" xfId="322"/>
    <cellStyle name="표준 208 13 3" xfId="323"/>
    <cellStyle name="표준 208 14" xfId="324"/>
    <cellStyle name="표준 208 14 2" xfId="325"/>
    <cellStyle name="표준 208 15" xfId="326"/>
    <cellStyle name="표준 208 16" xfId="327"/>
    <cellStyle name="표준 208 2" xfId="328"/>
    <cellStyle name="표준 208 2 10" xfId="329"/>
    <cellStyle name="표준 208 2 10 2" xfId="330"/>
    <cellStyle name="표준 208 2 10 2 2" xfId="331"/>
    <cellStyle name="표준 208 2 10 3" xfId="332"/>
    <cellStyle name="표준 208 2 10 4" xfId="333"/>
    <cellStyle name="표준 208 2 11" xfId="334"/>
    <cellStyle name="표준 208 2 11 2" xfId="335"/>
    <cellStyle name="표준 208 2 11 3" xfId="336"/>
    <cellStyle name="표준 208 2 12" xfId="337"/>
    <cellStyle name="표준 208 2 12 2" xfId="338"/>
    <cellStyle name="표준 208 2 12 3" xfId="339"/>
    <cellStyle name="표준 208 2 13" xfId="340"/>
    <cellStyle name="표준 208 2 13 2" xfId="341"/>
    <cellStyle name="표준 208 2 14" xfId="342"/>
    <cellStyle name="표준 208 2 15" xfId="343"/>
    <cellStyle name="표준 208 2 16" xfId="344"/>
    <cellStyle name="표준 208 2 2" xfId="345"/>
    <cellStyle name="표준 208 2 2 10" xfId="346"/>
    <cellStyle name="표준 208 2 2 10 2" xfId="347"/>
    <cellStyle name="표준 208 2 2 10 3" xfId="348"/>
    <cellStyle name="표준 208 2 2 11" xfId="349"/>
    <cellStyle name="표준 208 2 2 11 2" xfId="350"/>
    <cellStyle name="표준 208 2 2 12" xfId="351"/>
    <cellStyle name="표준 208 2 2 13" xfId="352"/>
    <cellStyle name="표준 208 2 2 14" xfId="353"/>
    <cellStyle name="표준 208 2 2 2" xfId="354"/>
    <cellStyle name="표준 208 2 2 2 10" xfId="355"/>
    <cellStyle name="표준 208 2 2 2 11" xfId="356"/>
    <cellStyle name="표준 208 2 2 2 12" xfId="357"/>
    <cellStyle name="표준 208 2 2 2 2" xfId="358"/>
    <cellStyle name="표준 208 2 2 2 2 2" xfId="359"/>
    <cellStyle name="표준 208 2 2 2 2 2 2" xfId="360"/>
    <cellStyle name="표준 208 2 2 2 2 2 2 2" xfId="361"/>
    <cellStyle name="표준 208 2 2 2 2 2 2 2 2" xfId="362"/>
    <cellStyle name="표준 208 2 2 2 2 2 2 3" xfId="363"/>
    <cellStyle name="표준 208 2 2 2 2 2 2 4" xfId="364"/>
    <cellStyle name="표준 208 2 2 2 2 2 3" xfId="365"/>
    <cellStyle name="표준 208 2 2 2 2 2 3 2" xfId="366"/>
    <cellStyle name="표준 208 2 2 2 2 2 3 3" xfId="367"/>
    <cellStyle name="표준 208 2 2 2 2 2 4" xfId="368"/>
    <cellStyle name="표준 208 2 2 2 2 2 4 2" xfId="369"/>
    <cellStyle name="표준 208 2 2 2 2 2 4 3" xfId="370"/>
    <cellStyle name="표준 208 2 2 2 2 2 5" xfId="371"/>
    <cellStyle name="표준 208 2 2 2 2 2 5 2" xfId="372"/>
    <cellStyle name="표준 208 2 2 2 2 2 6" xfId="373"/>
    <cellStyle name="표준 208 2 2 2 2 2 7" xfId="374"/>
    <cellStyle name="표준 208 2 2 2 2 2 8" xfId="375"/>
    <cellStyle name="표준 208 2 2 2 2 3" xfId="376"/>
    <cellStyle name="표준 208 2 2 2 2 3 2" xfId="377"/>
    <cellStyle name="표준 208 2 2 2 2 3 2 2" xfId="378"/>
    <cellStyle name="표준 208 2 2 2 2 3 3" xfId="379"/>
    <cellStyle name="표준 208 2 2 2 2 3 4" xfId="380"/>
    <cellStyle name="표준 208 2 2 2 2 4" xfId="381"/>
    <cellStyle name="표준 208 2 2 2 2 4 2" xfId="382"/>
    <cellStyle name="표준 208 2 2 2 2 4 3" xfId="383"/>
    <cellStyle name="표준 208 2 2 2 2 5" xfId="384"/>
    <cellStyle name="표준 208 2 2 2 2 5 2" xfId="385"/>
    <cellStyle name="표준 208 2 2 2 2 5 3" xfId="386"/>
    <cellStyle name="표준 208 2 2 2 2 6" xfId="387"/>
    <cellStyle name="표준 208 2 2 2 2 6 2" xfId="388"/>
    <cellStyle name="표준 208 2 2 2 2 7" xfId="389"/>
    <cellStyle name="표준 208 2 2 2 2 8" xfId="390"/>
    <cellStyle name="표준 208 2 2 2 2 9" xfId="391"/>
    <cellStyle name="표준 208 2 2 2 3" xfId="392"/>
    <cellStyle name="표준 208 2 2 2 3 2" xfId="393"/>
    <cellStyle name="표준 208 2 2 2 3 2 2" xfId="394"/>
    <cellStyle name="표준 208 2 2 2 3 2 2 2" xfId="395"/>
    <cellStyle name="표준 208 2 2 2 3 2 2 2 2" xfId="396"/>
    <cellStyle name="표준 208 2 2 2 3 2 2 3" xfId="397"/>
    <cellStyle name="표준 208 2 2 2 3 2 2 4" xfId="398"/>
    <cellStyle name="표준 208 2 2 2 3 2 3" xfId="399"/>
    <cellStyle name="표준 208 2 2 2 3 2 3 2" xfId="400"/>
    <cellStyle name="표준 208 2 2 2 3 2 3 3" xfId="401"/>
    <cellStyle name="표준 208 2 2 2 3 2 4" xfId="402"/>
    <cellStyle name="표준 208 2 2 2 3 2 4 2" xfId="403"/>
    <cellStyle name="표준 208 2 2 2 3 2 4 3" xfId="404"/>
    <cellStyle name="표준 208 2 2 2 3 2 5" xfId="405"/>
    <cellStyle name="표준 208 2 2 2 3 2 5 2" xfId="406"/>
    <cellStyle name="표준 208 2 2 2 3 2 6" xfId="407"/>
    <cellStyle name="표준 208 2 2 2 3 2 7" xfId="408"/>
    <cellStyle name="표준 208 2 2 2 3 3" xfId="409"/>
    <cellStyle name="표준 208 2 2 2 3 3 2" xfId="410"/>
    <cellStyle name="표준 208 2 2 2 3 3 2 2" xfId="411"/>
    <cellStyle name="표준 208 2 2 2 3 3 3" xfId="412"/>
    <cellStyle name="표준 208 2 2 2 3 3 4" xfId="413"/>
    <cellStyle name="표준 208 2 2 2 3 4" xfId="414"/>
    <cellStyle name="표준 208 2 2 2 3 4 2" xfId="415"/>
    <cellStyle name="표준 208 2 2 2 3 4 3" xfId="416"/>
    <cellStyle name="표준 208 2 2 2 3 5" xfId="417"/>
    <cellStyle name="표준 208 2 2 2 3 5 2" xfId="418"/>
    <cellStyle name="표준 208 2 2 2 3 5 3" xfId="419"/>
    <cellStyle name="표준 208 2 2 2 3 6" xfId="420"/>
    <cellStyle name="표준 208 2 2 2 3 6 2" xfId="421"/>
    <cellStyle name="표준 208 2 2 2 3 7" xfId="422"/>
    <cellStyle name="표준 208 2 2 2 3 8" xfId="423"/>
    <cellStyle name="표준 208 2 2 2 3 9" xfId="424"/>
    <cellStyle name="표준 208 2 2 2 4" xfId="425"/>
    <cellStyle name="표준 208 2 2 2 4 2" xfId="426"/>
    <cellStyle name="표준 208 2 2 2 4 2 2" xfId="427"/>
    <cellStyle name="표준 208 2 2 2 4 2 2 2" xfId="428"/>
    <cellStyle name="표준 208 2 2 2 4 2 2 2 2" xfId="429"/>
    <cellStyle name="표준 208 2 2 2 4 2 2 3" xfId="430"/>
    <cellStyle name="표준 208 2 2 2 4 2 2 4" xfId="431"/>
    <cellStyle name="표준 208 2 2 2 4 2 3" xfId="432"/>
    <cellStyle name="표준 208 2 2 2 4 2 3 2" xfId="433"/>
    <cellStyle name="표준 208 2 2 2 4 2 3 3" xfId="434"/>
    <cellStyle name="표준 208 2 2 2 4 2 4" xfId="435"/>
    <cellStyle name="표준 208 2 2 2 4 2 4 2" xfId="436"/>
    <cellStyle name="표준 208 2 2 2 4 2 4 3" xfId="437"/>
    <cellStyle name="표준 208 2 2 2 4 2 5" xfId="438"/>
    <cellStyle name="표준 208 2 2 2 4 2 5 2" xfId="439"/>
    <cellStyle name="표준 208 2 2 2 4 2 6" xfId="440"/>
    <cellStyle name="표준 208 2 2 2 4 2 7" xfId="441"/>
    <cellStyle name="표준 208 2 2 2 4 3" xfId="442"/>
    <cellStyle name="표준 208 2 2 2 4 3 2" xfId="443"/>
    <cellStyle name="표준 208 2 2 2 4 3 2 2" xfId="444"/>
    <cellStyle name="표준 208 2 2 2 4 3 3" xfId="445"/>
    <cellStyle name="표준 208 2 2 2 4 3 4" xfId="446"/>
    <cellStyle name="표준 208 2 2 2 4 4" xfId="447"/>
    <cellStyle name="표준 208 2 2 2 4 4 2" xfId="448"/>
    <cellStyle name="표준 208 2 2 2 4 4 3" xfId="449"/>
    <cellStyle name="표준 208 2 2 2 4 5" xfId="450"/>
    <cellStyle name="표준 208 2 2 2 4 5 2" xfId="451"/>
    <cellStyle name="표준 208 2 2 2 4 5 3" xfId="452"/>
    <cellStyle name="표준 208 2 2 2 4 6" xfId="453"/>
    <cellStyle name="표준 208 2 2 2 4 6 2" xfId="454"/>
    <cellStyle name="표준 208 2 2 2 4 7" xfId="455"/>
    <cellStyle name="표준 208 2 2 2 4 8" xfId="456"/>
    <cellStyle name="표준 208 2 2 2 5" xfId="457"/>
    <cellStyle name="표준 208 2 2 2 5 2" xfId="458"/>
    <cellStyle name="표준 208 2 2 2 5 2 2" xfId="459"/>
    <cellStyle name="표준 208 2 2 2 5 2 2 2" xfId="460"/>
    <cellStyle name="표준 208 2 2 2 5 2 3" xfId="461"/>
    <cellStyle name="표준 208 2 2 2 5 2 4" xfId="462"/>
    <cellStyle name="표준 208 2 2 2 5 3" xfId="463"/>
    <cellStyle name="표준 208 2 2 2 5 3 2" xfId="464"/>
    <cellStyle name="표준 208 2 2 2 5 3 3" xfId="465"/>
    <cellStyle name="표준 208 2 2 2 5 4" xfId="466"/>
    <cellStyle name="표준 208 2 2 2 5 4 2" xfId="467"/>
    <cellStyle name="표준 208 2 2 2 5 4 3" xfId="468"/>
    <cellStyle name="표준 208 2 2 2 5 5" xfId="469"/>
    <cellStyle name="표준 208 2 2 2 5 5 2" xfId="470"/>
    <cellStyle name="표준 208 2 2 2 5 6" xfId="471"/>
    <cellStyle name="표준 208 2 2 2 5 7" xfId="472"/>
    <cellStyle name="표준 208 2 2 2 6" xfId="473"/>
    <cellStyle name="표준 208 2 2 2 6 2" xfId="474"/>
    <cellStyle name="표준 208 2 2 2 6 2 2" xfId="475"/>
    <cellStyle name="표준 208 2 2 2 6 3" xfId="476"/>
    <cellStyle name="표준 208 2 2 2 6 4" xfId="477"/>
    <cellStyle name="표준 208 2 2 2 7" xfId="478"/>
    <cellStyle name="표준 208 2 2 2 7 2" xfId="479"/>
    <cellStyle name="표준 208 2 2 2 7 3" xfId="480"/>
    <cellStyle name="표준 208 2 2 2 8" xfId="481"/>
    <cellStyle name="표준 208 2 2 2 8 2" xfId="482"/>
    <cellStyle name="표준 208 2 2 2 8 3" xfId="483"/>
    <cellStyle name="표준 208 2 2 2 9" xfId="484"/>
    <cellStyle name="표준 208 2 2 2 9 2" xfId="485"/>
    <cellStyle name="표준 208 2 2 3" xfId="486"/>
    <cellStyle name="표준 208 2 2 3 10" xfId="487"/>
    <cellStyle name="표준 208 2 2 3 11" xfId="488"/>
    <cellStyle name="표준 208 2 2 3 2" xfId="489"/>
    <cellStyle name="표준 208 2 2 3 2 2" xfId="490"/>
    <cellStyle name="표준 208 2 2 3 2 2 2" xfId="491"/>
    <cellStyle name="표준 208 2 2 3 2 2 2 2" xfId="492"/>
    <cellStyle name="표준 208 2 2 3 2 2 2 2 2" xfId="493"/>
    <cellStyle name="표준 208 2 2 3 2 2 2 3" xfId="494"/>
    <cellStyle name="표준 208 2 2 3 2 2 2 4" xfId="495"/>
    <cellStyle name="표준 208 2 2 3 2 2 3" xfId="496"/>
    <cellStyle name="표준 208 2 2 3 2 2 3 2" xfId="497"/>
    <cellStyle name="표준 208 2 2 3 2 2 3 3" xfId="498"/>
    <cellStyle name="표준 208 2 2 3 2 2 4" xfId="499"/>
    <cellStyle name="표준 208 2 2 3 2 2 4 2" xfId="500"/>
    <cellStyle name="표준 208 2 2 3 2 2 4 3" xfId="501"/>
    <cellStyle name="표준 208 2 2 3 2 2 5" xfId="502"/>
    <cellStyle name="표준 208 2 2 3 2 2 5 2" xfId="503"/>
    <cellStyle name="표준 208 2 2 3 2 2 6" xfId="504"/>
    <cellStyle name="표준 208 2 2 3 2 2 7" xfId="505"/>
    <cellStyle name="표준 208 2 2 3 2 3" xfId="506"/>
    <cellStyle name="표준 208 2 2 3 2 3 2" xfId="507"/>
    <cellStyle name="표준 208 2 2 3 2 3 2 2" xfId="508"/>
    <cellStyle name="표준 208 2 2 3 2 3 3" xfId="509"/>
    <cellStyle name="표준 208 2 2 3 2 3 4" xfId="510"/>
    <cellStyle name="표준 208 2 2 3 2 4" xfId="511"/>
    <cellStyle name="표준 208 2 2 3 2 4 2" xfId="512"/>
    <cellStyle name="표준 208 2 2 3 2 4 3" xfId="513"/>
    <cellStyle name="표준 208 2 2 3 2 5" xfId="514"/>
    <cellStyle name="표준 208 2 2 3 2 5 2" xfId="515"/>
    <cellStyle name="표준 208 2 2 3 2 5 3" xfId="516"/>
    <cellStyle name="표준 208 2 2 3 2 6" xfId="517"/>
    <cellStyle name="표준 208 2 2 3 2 6 2" xfId="518"/>
    <cellStyle name="표준 208 2 2 3 2 7" xfId="519"/>
    <cellStyle name="표준 208 2 2 3 2 8" xfId="520"/>
    <cellStyle name="표준 208 2 2 3 2 9" xfId="521"/>
    <cellStyle name="표준 208 2 2 3 3" xfId="522"/>
    <cellStyle name="표준 208 2 2 3 3 2" xfId="523"/>
    <cellStyle name="표준 208 2 2 3 3 2 2" xfId="524"/>
    <cellStyle name="표준 208 2 2 3 3 2 2 2" xfId="525"/>
    <cellStyle name="표준 208 2 2 3 3 2 2 2 2" xfId="526"/>
    <cellStyle name="표준 208 2 2 3 3 2 2 3" xfId="527"/>
    <cellStyle name="표준 208 2 2 3 3 2 2 4" xfId="528"/>
    <cellStyle name="표준 208 2 2 3 3 2 3" xfId="529"/>
    <cellStyle name="표준 208 2 2 3 3 2 3 2" xfId="530"/>
    <cellStyle name="표준 208 2 2 3 3 2 3 3" xfId="531"/>
    <cellStyle name="표준 208 2 2 3 3 2 4" xfId="532"/>
    <cellStyle name="표준 208 2 2 3 3 2 4 2" xfId="533"/>
    <cellStyle name="표준 208 2 2 3 3 2 4 3" xfId="534"/>
    <cellStyle name="표준 208 2 2 3 3 2 5" xfId="535"/>
    <cellStyle name="표준 208 2 2 3 3 2 5 2" xfId="536"/>
    <cellStyle name="표준 208 2 2 3 3 2 6" xfId="537"/>
    <cellStyle name="표준 208 2 2 3 3 2 7" xfId="538"/>
    <cellStyle name="표준 208 2 2 3 3 3" xfId="539"/>
    <cellStyle name="표준 208 2 2 3 3 3 2" xfId="540"/>
    <cellStyle name="표준 208 2 2 3 3 3 2 2" xfId="541"/>
    <cellStyle name="표준 208 2 2 3 3 3 3" xfId="542"/>
    <cellStyle name="표준 208 2 2 3 3 3 4" xfId="543"/>
    <cellStyle name="표준 208 2 2 3 3 4" xfId="544"/>
    <cellStyle name="표준 208 2 2 3 3 4 2" xfId="545"/>
    <cellStyle name="표준 208 2 2 3 3 4 3" xfId="546"/>
    <cellStyle name="표준 208 2 2 3 3 5" xfId="547"/>
    <cellStyle name="표준 208 2 2 3 3 5 2" xfId="548"/>
    <cellStyle name="표준 208 2 2 3 3 5 3" xfId="549"/>
    <cellStyle name="표준 208 2 2 3 3 6" xfId="550"/>
    <cellStyle name="표준 208 2 2 3 3 6 2" xfId="551"/>
    <cellStyle name="표준 208 2 2 3 3 7" xfId="552"/>
    <cellStyle name="표준 208 2 2 3 3 8" xfId="553"/>
    <cellStyle name="표준 208 2 2 3 4" xfId="554"/>
    <cellStyle name="표준 208 2 2 3 4 2" xfId="555"/>
    <cellStyle name="표준 208 2 2 3 4 2 2" xfId="556"/>
    <cellStyle name="표준 208 2 2 3 4 2 2 2" xfId="557"/>
    <cellStyle name="표준 208 2 2 3 4 2 3" xfId="558"/>
    <cellStyle name="표준 208 2 2 3 4 2 4" xfId="559"/>
    <cellStyle name="표준 208 2 2 3 4 3" xfId="560"/>
    <cellStyle name="표준 208 2 2 3 4 3 2" xfId="561"/>
    <cellStyle name="표준 208 2 2 3 4 3 3" xfId="562"/>
    <cellStyle name="표준 208 2 2 3 4 4" xfId="563"/>
    <cellStyle name="표준 208 2 2 3 4 4 2" xfId="564"/>
    <cellStyle name="표준 208 2 2 3 4 4 3" xfId="565"/>
    <cellStyle name="표준 208 2 2 3 4 5" xfId="566"/>
    <cellStyle name="표준 208 2 2 3 4 5 2" xfId="567"/>
    <cellStyle name="표준 208 2 2 3 4 6" xfId="568"/>
    <cellStyle name="표준 208 2 2 3 4 7" xfId="569"/>
    <cellStyle name="표준 208 2 2 3 5" xfId="570"/>
    <cellStyle name="표준 208 2 2 3 5 2" xfId="571"/>
    <cellStyle name="표준 208 2 2 3 5 2 2" xfId="572"/>
    <cellStyle name="표준 208 2 2 3 5 3" xfId="573"/>
    <cellStyle name="표준 208 2 2 3 5 4" xfId="574"/>
    <cellStyle name="표준 208 2 2 3 6" xfId="575"/>
    <cellStyle name="표준 208 2 2 3 6 2" xfId="576"/>
    <cellStyle name="표준 208 2 2 3 6 3" xfId="577"/>
    <cellStyle name="표준 208 2 2 3 7" xfId="578"/>
    <cellStyle name="표준 208 2 2 3 7 2" xfId="579"/>
    <cellStyle name="표준 208 2 2 3 7 3" xfId="580"/>
    <cellStyle name="표준 208 2 2 3 8" xfId="581"/>
    <cellStyle name="표준 208 2 2 3 8 2" xfId="582"/>
    <cellStyle name="표준 208 2 2 3 9" xfId="583"/>
    <cellStyle name="표준 208 2 2 4" xfId="584"/>
    <cellStyle name="표준 208 2 2 4 2" xfId="585"/>
    <cellStyle name="표준 208 2 2 4 2 2" xfId="586"/>
    <cellStyle name="표준 208 2 2 4 2 2 2" xfId="587"/>
    <cellStyle name="표준 208 2 2 4 2 2 2 2" xfId="588"/>
    <cellStyle name="표준 208 2 2 4 2 2 3" xfId="589"/>
    <cellStyle name="표준 208 2 2 4 2 2 4" xfId="590"/>
    <cellStyle name="표준 208 2 2 4 2 3" xfId="591"/>
    <cellStyle name="표준 208 2 2 4 2 3 2" xfId="592"/>
    <cellStyle name="표준 208 2 2 4 2 3 3" xfId="593"/>
    <cellStyle name="표준 208 2 2 4 2 4" xfId="594"/>
    <cellStyle name="표준 208 2 2 4 2 4 2" xfId="595"/>
    <cellStyle name="표준 208 2 2 4 2 4 3" xfId="596"/>
    <cellStyle name="표준 208 2 2 4 2 5" xfId="597"/>
    <cellStyle name="표준 208 2 2 4 2 5 2" xfId="598"/>
    <cellStyle name="표준 208 2 2 4 2 6" xfId="599"/>
    <cellStyle name="표준 208 2 2 4 2 7" xfId="600"/>
    <cellStyle name="표준 208 2 2 4 2 8" xfId="601"/>
    <cellStyle name="표준 208 2 2 4 3" xfId="602"/>
    <cellStyle name="표준 208 2 2 4 3 2" xfId="603"/>
    <cellStyle name="표준 208 2 2 4 3 2 2" xfId="604"/>
    <cellStyle name="표준 208 2 2 4 3 3" xfId="605"/>
    <cellStyle name="표준 208 2 2 4 3 4" xfId="606"/>
    <cellStyle name="표준 208 2 2 4 4" xfId="607"/>
    <cellStyle name="표준 208 2 2 4 4 2" xfId="608"/>
    <cellStyle name="표준 208 2 2 4 4 3" xfId="609"/>
    <cellStyle name="표준 208 2 2 4 5" xfId="610"/>
    <cellStyle name="표준 208 2 2 4 5 2" xfId="611"/>
    <cellStyle name="표준 208 2 2 4 5 3" xfId="612"/>
    <cellStyle name="표준 208 2 2 4 6" xfId="613"/>
    <cellStyle name="표준 208 2 2 4 6 2" xfId="614"/>
    <cellStyle name="표준 208 2 2 4 7" xfId="615"/>
    <cellStyle name="표준 208 2 2 4 8" xfId="616"/>
    <cellStyle name="표준 208 2 2 4 9" xfId="617"/>
    <cellStyle name="표준 208 2 2 5" xfId="618"/>
    <cellStyle name="표준 208 2 2 5 2" xfId="619"/>
    <cellStyle name="표준 208 2 2 5 2 2" xfId="620"/>
    <cellStyle name="표준 208 2 2 5 2 2 2" xfId="621"/>
    <cellStyle name="표준 208 2 2 5 2 2 2 2" xfId="622"/>
    <cellStyle name="표준 208 2 2 5 2 2 3" xfId="623"/>
    <cellStyle name="표준 208 2 2 5 2 2 4" xfId="624"/>
    <cellStyle name="표준 208 2 2 5 2 3" xfId="625"/>
    <cellStyle name="표준 208 2 2 5 2 3 2" xfId="626"/>
    <cellStyle name="표준 208 2 2 5 2 3 3" xfId="627"/>
    <cellStyle name="표준 208 2 2 5 2 4" xfId="628"/>
    <cellStyle name="표준 208 2 2 5 2 4 2" xfId="629"/>
    <cellStyle name="표준 208 2 2 5 2 4 3" xfId="630"/>
    <cellStyle name="표준 208 2 2 5 2 5" xfId="631"/>
    <cellStyle name="표준 208 2 2 5 2 5 2" xfId="632"/>
    <cellStyle name="표준 208 2 2 5 2 6" xfId="633"/>
    <cellStyle name="표준 208 2 2 5 2 7" xfId="634"/>
    <cellStyle name="표준 208 2 2 5 3" xfId="635"/>
    <cellStyle name="표준 208 2 2 5 3 2" xfId="636"/>
    <cellStyle name="표준 208 2 2 5 3 2 2" xfId="637"/>
    <cellStyle name="표준 208 2 2 5 3 3" xfId="638"/>
    <cellStyle name="표준 208 2 2 5 3 4" xfId="639"/>
    <cellStyle name="표준 208 2 2 5 4" xfId="640"/>
    <cellStyle name="표준 208 2 2 5 4 2" xfId="641"/>
    <cellStyle name="표준 208 2 2 5 4 3" xfId="642"/>
    <cellStyle name="표준 208 2 2 5 5" xfId="643"/>
    <cellStyle name="표준 208 2 2 5 5 2" xfId="644"/>
    <cellStyle name="표준 208 2 2 5 5 3" xfId="645"/>
    <cellStyle name="표준 208 2 2 5 6" xfId="646"/>
    <cellStyle name="표준 208 2 2 5 6 2" xfId="647"/>
    <cellStyle name="표준 208 2 2 5 7" xfId="648"/>
    <cellStyle name="표준 208 2 2 5 8" xfId="649"/>
    <cellStyle name="표준 208 2 2 5 9" xfId="650"/>
    <cellStyle name="표준 208 2 2 6" xfId="651"/>
    <cellStyle name="표준 208 2 2 6 2" xfId="652"/>
    <cellStyle name="표준 208 2 2 6 2 2" xfId="653"/>
    <cellStyle name="표준 208 2 2 6 2 2 2" xfId="654"/>
    <cellStyle name="표준 208 2 2 6 2 2 2 2" xfId="655"/>
    <cellStyle name="표준 208 2 2 6 2 2 3" xfId="656"/>
    <cellStyle name="표준 208 2 2 6 2 2 4" xfId="657"/>
    <cellStyle name="표준 208 2 2 6 2 3" xfId="658"/>
    <cellStyle name="표준 208 2 2 6 2 3 2" xfId="659"/>
    <cellStyle name="표준 208 2 2 6 2 3 3" xfId="660"/>
    <cellStyle name="표준 208 2 2 6 2 4" xfId="661"/>
    <cellStyle name="표준 208 2 2 6 2 4 2" xfId="662"/>
    <cellStyle name="표준 208 2 2 6 2 4 3" xfId="663"/>
    <cellStyle name="표준 208 2 2 6 2 5" xfId="664"/>
    <cellStyle name="표준 208 2 2 6 2 5 2" xfId="665"/>
    <cellStyle name="표준 208 2 2 6 2 6" xfId="666"/>
    <cellStyle name="표준 208 2 2 6 2 7" xfId="667"/>
    <cellStyle name="표준 208 2 2 6 3" xfId="668"/>
    <cellStyle name="표준 208 2 2 6 3 2" xfId="669"/>
    <cellStyle name="표준 208 2 2 6 3 2 2" xfId="670"/>
    <cellStyle name="표준 208 2 2 6 3 3" xfId="671"/>
    <cellStyle name="표준 208 2 2 6 3 4" xfId="672"/>
    <cellStyle name="표준 208 2 2 6 4" xfId="673"/>
    <cellStyle name="표준 208 2 2 6 4 2" xfId="674"/>
    <cellStyle name="표준 208 2 2 6 4 3" xfId="675"/>
    <cellStyle name="표준 208 2 2 6 5" xfId="676"/>
    <cellStyle name="표준 208 2 2 6 5 2" xfId="677"/>
    <cellStyle name="표준 208 2 2 6 5 3" xfId="678"/>
    <cellStyle name="표준 208 2 2 6 6" xfId="679"/>
    <cellStyle name="표준 208 2 2 6 6 2" xfId="680"/>
    <cellStyle name="표준 208 2 2 6 7" xfId="681"/>
    <cellStyle name="표준 208 2 2 6 8" xfId="682"/>
    <cellStyle name="표준 208 2 2 7" xfId="683"/>
    <cellStyle name="표준 208 2 2 7 2" xfId="684"/>
    <cellStyle name="표준 208 2 2 7 2 2" xfId="685"/>
    <cellStyle name="표준 208 2 2 7 2 2 2" xfId="686"/>
    <cellStyle name="표준 208 2 2 7 2 3" xfId="687"/>
    <cellStyle name="표준 208 2 2 7 2 4" xfId="688"/>
    <cellStyle name="표준 208 2 2 7 3" xfId="689"/>
    <cellStyle name="표준 208 2 2 7 3 2" xfId="690"/>
    <cellStyle name="표준 208 2 2 7 3 3" xfId="691"/>
    <cellStyle name="표준 208 2 2 7 4" xfId="692"/>
    <cellStyle name="표준 208 2 2 7 4 2" xfId="693"/>
    <cellStyle name="표준 208 2 2 7 4 3" xfId="694"/>
    <cellStyle name="표준 208 2 2 7 5" xfId="695"/>
    <cellStyle name="표준 208 2 2 7 5 2" xfId="696"/>
    <cellStyle name="표준 208 2 2 7 6" xfId="697"/>
    <cellStyle name="표준 208 2 2 7 7" xfId="698"/>
    <cellStyle name="표준 208 2 2 8" xfId="699"/>
    <cellStyle name="표준 208 2 2 8 2" xfId="700"/>
    <cellStyle name="표준 208 2 2 8 2 2" xfId="701"/>
    <cellStyle name="표준 208 2 2 8 3" xfId="702"/>
    <cellStyle name="표준 208 2 2 8 4" xfId="703"/>
    <cellStyle name="표준 208 2 2 9" xfId="704"/>
    <cellStyle name="표준 208 2 2 9 2" xfId="705"/>
    <cellStyle name="표준 208 2 2 9 3" xfId="706"/>
    <cellStyle name="표준 208 2 3" xfId="707"/>
    <cellStyle name="표준 208 2 3 10" xfId="708"/>
    <cellStyle name="표준 208 2 3 11" xfId="709"/>
    <cellStyle name="표준 208 2 3 12" xfId="710"/>
    <cellStyle name="표준 208 2 3 2" xfId="711"/>
    <cellStyle name="표준 208 2 3 2 2" xfId="712"/>
    <cellStyle name="표준 208 2 3 2 2 2" xfId="713"/>
    <cellStyle name="표준 208 2 3 2 2 2 2" xfId="714"/>
    <cellStyle name="표준 208 2 3 2 2 2 2 2" xfId="715"/>
    <cellStyle name="표준 208 2 3 2 2 2 3" xfId="716"/>
    <cellStyle name="표준 208 2 3 2 2 2 4" xfId="717"/>
    <cellStyle name="표준 208 2 3 2 2 3" xfId="718"/>
    <cellStyle name="표준 208 2 3 2 2 3 2" xfId="719"/>
    <cellStyle name="표준 208 2 3 2 2 3 3" xfId="720"/>
    <cellStyle name="표준 208 2 3 2 2 4" xfId="721"/>
    <cellStyle name="표준 208 2 3 2 2 4 2" xfId="722"/>
    <cellStyle name="표준 208 2 3 2 2 4 3" xfId="723"/>
    <cellStyle name="표준 208 2 3 2 2 5" xfId="724"/>
    <cellStyle name="표준 208 2 3 2 2 5 2" xfId="725"/>
    <cellStyle name="표준 208 2 3 2 2 6" xfId="726"/>
    <cellStyle name="표준 208 2 3 2 2 7" xfId="727"/>
    <cellStyle name="표준 208 2 3 2 2 8" xfId="728"/>
    <cellStyle name="표준 208 2 3 2 3" xfId="729"/>
    <cellStyle name="표준 208 2 3 2 3 2" xfId="730"/>
    <cellStyle name="표준 208 2 3 2 3 2 2" xfId="731"/>
    <cellStyle name="표준 208 2 3 2 3 3" xfId="732"/>
    <cellStyle name="표준 208 2 3 2 3 4" xfId="733"/>
    <cellStyle name="표준 208 2 3 2 4" xfId="734"/>
    <cellStyle name="표준 208 2 3 2 4 2" xfId="735"/>
    <cellStyle name="표준 208 2 3 2 4 3" xfId="736"/>
    <cellStyle name="표준 208 2 3 2 5" xfId="737"/>
    <cellStyle name="표준 208 2 3 2 5 2" xfId="738"/>
    <cellStyle name="표준 208 2 3 2 5 3" xfId="739"/>
    <cellStyle name="표준 208 2 3 2 6" xfId="740"/>
    <cellStyle name="표준 208 2 3 2 6 2" xfId="741"/>
    <cellStyle name="표준 208 2 3 2 7" xfId="742"/>
    <cellStyle name="표준 208 2 3 2 8" xfId="743"/>
    <cellStyle name="표준 208 2 3 2 9" xfId="744"/>
    <cellStyle name="표준 208 2 3 3" xfId="745"/>
    <cellStyle name="표준 208 2 3 3 2" xfId="746"/>
    <cellStyle name="표준 208 2 3 3 2 2" xfId="747"/>
    <cellStyle name="표준 208 2 3 3 2 2 2" xfId="748"/>
    <cellStyle name="표준 208 2 3 3 2 2 2 2" xfId="749"/>
    <cellStyle name="표준 208 2 3 3 2 2 3" xfId="750"/>
    <cellStyle name="표준 208 2 3 3 2 2 4" xfId="751"/>
    <cellStyle name="표준 208 2 3 3 2 3" xfId="752"/>
    <cellStyle name="표준 208 2 3 3 2 3 2" xfId="753"/>
    <cellStyle name="표준 208 2 3 3 2 3 3" xfId="754"/>
    <cellStyle name="표준 208 2 3 3 2 4" xfId="755"/>
    <cellStyle name="표준 208 2 3 3 2 4 2" xfId="756"/>
    <cellStyle name="표준 208 2 3 3 2 4 3" xfId="757"/>
    <cellStyle name="표준 208 2 3 3 2 5" xfId="758"/>
    <cellStyle name="표준 208 2 3 3 2 5 2" xfId="759"/>
    <cellStyle name="표준 208 2 3 3 2 6" xfId="760"/>
    <cellStyle name="표준 208 2 3 3 2 7" xfId="761"/>
    <cellStyle name="표준 208 2 3 3 3" xfId="762"/>
    <cellStyle name="표준 208 2 3 3 3 2" xfId="763"/>
    <cellStyle name="표준 208 2 3 3 3 2 2" xfId="764"/>
    <cellStyle name="표준 208 2 3 3 3 3" xfId="765"/>
    <cellStyle name="표준 208 2 3 3 3 4" xfId="766"/>
    <cellStyle name="표준 208 2 3 3 4" xfId="767"/>
    <cellStyle name="표준 208 2 3 3 4 2" xfId="768"/>
    <cellStyle name="표준 208 2 3 3 4 3" xfId="769"/>
    <cellStyle name="표준 208 2 3 3 5" xfId="770"/>
    <cellStyle name="표준 208 2 3 3 5 2" xfId="771"/>
    <cellStyle name="표준 208 2 3 3 5 3" xfId="772"/>
    <cellStyle name="표준 208 2 3 3 6" xfId="773"/>
    <cellStyle name="표준 208 2 3 3 6 2" xfId="774"/>
    <cellStyle name="표준 208 2 3 3 7" xfId="775"/>
    <cellStyle name="표준 208 2 3 3 8" xfId="776"/>
    <cellStyle name="표준 208 2 3 3 9" xfId="777"/>
    <cellStyle name="표준 208 2 3 4" xfId="778"/>
    <cellStyle name="표준 208 2 3 4 2" xfId="779"/>
    <cellStyle name="표준 208 2 3 4 2 2" xfId="780"/>
    <cellStyle name="표준 208 2 3 4 2 2 2" xfId="781"/>
    <cellStyle name="표준 208 2 3 4 2 2 2 2" xfId="782"/>
    <cellStyle name="표준 208 2 3 4 2 2 3" xfId="783"/>
    <cellStyle name="표준 208 2 3 4 2 2 4" xfId="784"/>
    <cellStyle name="표준 208 2 3 4 2 3" xfId="785"/>
    <cellStyle name="표준 208 2 3 4 2 3 2" xfId="786"/>
    <cellStyle name="표준 208 2 3 4 2 3 3" xfId="787"/>
    <cellStyle name="표준 208 2 3 4 2 4" xfId="788"/>
    <cellStyle name="표준 208 2 3 4 2 4 2" xfId="789"/>
    <cellStyle name="표준 208 2 3 4 2 4 3" xfId="790"/>
    <cellStyle name="표준 208 2 3 4 2 5" xfId="791"/>
    <cellStyle name="표준 208 2 3 4 2 5 2" xfId="792"/>
    <cellStyle name="표준 208 2 3 4 2 6" xfId="793"/>
    <cellStyle name="표준 208 2 3 4 2 7" xfId="794"/>
    <cellStyle name="표준 208 2 3 4 3" xfId="795"/>
    <cellStyle name="표준 208 2 3 4 3 2" xfId="796"/>
    <cellStyle name="표준 208 2 3 4 3 2 2" xfId="797"/>
    <cellStyle name="표준 208 2 3 4 3 3" xfId="798"/>
    <cellStyle name="표준 208 2 3 4 3 4" xfId="799"/>
    <cellStyle name="표준 208 2 3 4 4" xfId="800"/>
    <cellStyle name="표준 208 2 3 4 4 2" xfId="801"/>
    <cellStyle name="표준 208 2 3 4 4 3" xfId="802"/>
    <cellStyle name="표준 208 2 3 4 5" xfId="803"/>
    <cellStyle name="표준 208 2 3 4 5 2" xfId="804"/>
    <cellStyle name="표준 208 2 3 4 5 3" xfId="805"/>
    <cellStyle name="표준 208 2 3 4 6" xfId="806"/>
    <cellStyle name="표준 208 2 3 4 6 2" xfId="807"/>
    <cellStyle name="표준 208 2 3 4 7" xfId="808"/>
    <cellStyle name="표준 208 2 3 4 8" xfId="809"/>
    <cellStyle name="표준 208 2 3 5" xfId="810"/>
    <cellStyle name="표준 208 2 3 5 2" xfId="811"/>
    <cellStyle name="표준 208 2 3 5 2 2" xfId="812"/>
    <cellStyle name="표준 208 2 3 5 2 2 2" xfId="813"/>
    <cellStyle name="표준 208 2 3 5 2 3" xfId="814"/>
    <cellStyle name="표준 208 2 3 5 2 4" xfId="815"/>
    <cellStyle name="표준 208 2 3 5 3" xfId="816"/>
    <cellStyle name="표준 208 2 3 5 3 2" xfId="817"/>
    <cellStyle name="표준 208 2 3 5 3 3" xfId="818"/>
    <cellStyle name="표준 208 2 3 5 4" xfId="819"/>
    <cellStyle name="표준 208 2 3 5 4 2" xfId="820"/>
    <cellStyle name="표준 208 2 3 5 4 3" xfId="821"/>
    <cellStyle name="표준 208 2 3 5 5" xfId="822"/>
    <cellStyle name="표준 208 2 3 5 5 2" xfId="823"/>
    <cellStyle name="표준 208 2 3 5 6" xfId="824"/>
    <cellStyle name="표준 208 2 3 5 7" xfId="825"/>
    <cellStyle name="표준 208 2 3 6" xfId="826"/>
    <cellStyle name="표준 208 2 3 6 2" xfId="827"/>
    <cellStyle name="표준 208 2 3 6 2 2" xfId="828"/>
    <cellStyle name="표준 208 2 3 6 3" xfId="829"/>
    <cellStyle name="표준 208 2 3 6 4" xfId="830"/>
    <cellStyle name="표준 208 2 3 7" xfId="831"/>
    <cellStyle name="표준 208 2 3 7 2" xfId="832"/>
    <cellStyle name="표준 208 2 3 7 3" xfId="833"/>
    <cellStyle name="표준 208 2 3 8" xfId="834"/>
    <cellStyle name="표준 208 2 3 8 2" xfId="835"/>
    <cellStyle name="표준 208 2 3 8 3" xfId="836"/>
    <cellStyle name="표준 208 2 3 9" xfId="837"/>
    <cellStyle name="표준 208 2 3 9 2" xfId="838"/>
    <cellStyle name="표준 208 2 4" xfId="839"/>
    <cellStyle name="표준 208 2 4 10" xfId="840"/>
    <cellStyle name="표준 208 2 4 11" xfId="841"/>
    <cellStyle name="표준 208 2 4 12" xfId="842"/>
    <cellStyle name="표준 208 2 4 2" xfId="843"/>
    <cellStyle name="표준 208 2 4 2 2" xfId="844"/>
    <cellStyle name="표준 208 2 4 2 2 2" xfId="845"/>
    <cellStyle name="표준 208 2 4 2 2 2 2" xfId="846"/>
    <cellStyle name="표준 208 2 4 2 2 2 2 2" xfId="847"/>
    <cellStyle name="표준 208 2 4 2 2 2 3" xfId="848"/>
    <cellStyle name="표준 208 2 4 2 2 2 4" xfId="849"/>
    <cellStyle name="표준 208 2 4 2 2 3" xfId="850"/>
    <cellStyle name="표준 208 2 4 2 2 3 2" xfId="851"/>
    <cellStyle name="표준 208 2 4 2 2 3 3" xfId="852"/>
    <cellStyle name="표준 208 2 4 2 2 4" xfId="853"/>
    <cellStyle name="표준 208 2 4 2 2 4 2" xfId="854"/>
    <cellStyle name="표준 208 2 4 2 2 4 3" xfId="855"/>
    <cellStyle name="표준 208 2 4 2 2 5" xfId="856"/>
    <cellStyle name="표준 208 2 4 2 2 5 2" xfId="857"/>
    <cellStyle name="표준 208 2 4 2 2 6" xfId="858"/>
    <cellStyle name="표준 208 2 4 2 2 7" xfId="859"/>
    <cellStyle name="표준 208 2 4 2 2 8" xfId="860"/>
    <cellStyle name="표준 208 2 4 2 3" xfId="861"/>
    <cellStyle name="표준 208 2 4 2 3 2" xfId="862"/>
    <cellStyle name="표준 208 2 4 2 3 2 2" xfId="863"/>
    <cellStyle name="표준 208 2 4 2 3 3" xfId="864"/>
    <cellStyle name="표준 208 2 4 2 3 4" xfId="865"/>
    <cellStyle name="표준 208 2 4 2 4" xfId="866"/>
    <cellStyle name="표준 208 2 4 2 4 2" xfId="867"/>
    <cellStyle name="표준 208 2 4 2 4 3" xfId="868"/>
    <cellStyle name="표준 208 2 4 2 5" xfId="869"/>
    <cellStyle name="표준 208 2 4 2 5 2" xfId="870"/>
    <cellStyle name="표준 208 2 4 2 5 3" xfId="871"/>
    <cellStyle name="표준 208 2 4 2 6" xfId="872"/>
    <cellStyle name="표준 208 2 4 2 6 2" xfId="873"/>
    <cellStyle name="표준 208 2 4 2 7" xfId="874"/>
    <cellStyle name="표준 208 2 4 2 8" xfId="875"/>
    <cellStyle name="표준 208 2 4 2 9" xfId="876"/>
    <cellStyle name="표준 208 2 4 3" xfId="877"/>
    <cellStyle name="표준 208 2 4 3 2" xfId="878"/>
    <cellStyle name="표준 208 2 4 3 2 2" xfId="879"/>
    <cellStyle name="표준 208 2 4 3 2 2 2" xfId="880"/>
    <cellStyle name="표준 208 2 4 3 2 2 2 2" xfId="881"/>
    <cellStyle name="표준 208 2 4 3 2 2 3" xfId="882"/>
    <cellStyle name="표준 208 2 4 3 2 2 4" xfId="883"/>
    <cellStyle name="표준 208 2 4 3 2 3" xfId="884"/>
    <cellStyle name="표준 208 2 4 3 2 3 2" xfId="885"/>
    <cellStyle name="표준 208 2 4 3 2 3 3" xfId="886"/>
    <cellStyle name="표준 208 2 4 3 2 4" xfId="887"/>
    <cellStyle name="표준 208 2 4 3 2 4 2" xfId="888"/>
    <cellStyle name="표준 208 2 4 3 2 4 3" xfId="889"/>
    <cellStyle name="표준 208 2 4 3 2 5" xfId="890"/>
    <cellStyle name="표준 208 2 4 3 2 5 2" xfId="891"/>
    <cellStyle name="표준 208 2 4 3 2 6" xfId="892"/>
    <cellStyle name="표준 208 2 4 3 2 7" xfId="893"/>
    <cellStyle name="표준 208 2 4 3 3" xfId="894"/>
    <cellStyle name="표준 208 2 4 3 3 2" xfId="895"/>
    <cellStyle name="표준 208 2 4 3 3 2 2" xfId="896"/>
    <cellStyle name="표준 208 2 4 3 3 3" xfId="897"/>
    <cellStyle name="표준 208 2 4 3 3 4" xfId="898"/>
    <cellStyle name="표준 208 2 4 3 4" xfId="899"/>
    <cellStyle name="표준 208 2 4 3 4 2" xfId="900"/>
    <cellStyle name="표준 208 2 4 3 4 3" xfId="901"/>
    <cellStyle name="표준 208 2 4 3 5" xfId="902"/>
    <cellStyle name="표준 208 2 4 3 5 2" xfId="903"/>
    <cellStyle name="표준 208 2 4 3 5 3" xfId="904"/>
    <cellStyle name="표준 208 2 4 3 6" xfId="905"/>
    <cellStyle name="표준 208 2 4 3 6 2" xfId="906"/>
    <cellStyle name="표준 208 2 4 3 7" xfId="907"/>
    <cellStyle name="표준 208 2 4 3 8" xfId="908"/>
    <cellStyle name="표준 208 2 4 3 9" xfId="909"/>
    <cellStyle name="표준 208 2 4 4" xfId="910"/>
    <cellStyle name="표준 208 2 4 4 2" xfId="911"/>
    <cellStyle name="표준 208 2 4 4 2 2" xfId="912"/>
    <cellStyle name="표준 208 2 4 4 2 2 2" xfId="913"/>
    <cellStyle name="표준 208 2 4 4 2 2 2 2" xfId="914"/>
    <cellStyle name="표준 208 2 4 4 2 2 3" xfId="915"/>
    <cellStyle name="표준 208 2 4 4 2 2 4" xfId="916"/>
    <cellStyle name="표준 208 2 4 4 2 3" xfId="917"/>
    <cellStyle name="표준 208 2 4 4 2 3 2" xfId="918"/>
    <cellStyle name="표준 208 2 4 4 2 3 3" xfId="919"/>
    <cellStyle name="표준 208 2 4 4 2 4" xfId="920"/>
    <cellStyle name="표준 208 2 4 4 2 4 2" xfId="921"/>
    <cellStyle name="표준 208 2 4 4 2 4 3" xfId="922"/>
    <cellStyle name="표준 208 2 4 4 2 5" xfId="923"/>
    <cellStyle name="표준 208 2 4 4 2 5 2" xfId="924"/>
    <cellStyle name="표준 208 2 4 4 2 6" xfId="925"/>
    <cellStyle name="표준 208 2 4 4 2 7" xfId="926"/>
    <cellStyle name="표준 208 2 4 4 3" xfId="927"/>
    <cellStyle name="표준 208 2 4 4 3 2" xfId="928"/>
    <cellStyle name="표준 208 2 4 4 3 2 2" xfId="929"/>
    <cellStyle name="표준 208 2 4 4 3 3" xfId="930"/>
    <cellStyle name="표준 208 2 4 4 3 4" xfId="931"/>
    <cellStyle name="표준 208 2 4 4 4" xfId="932"/>
    <cellStyle name="표준 208 2 4 4 4 2" xfId="933"/>
    <cellStyle name="표준 208 2 4 4 4 3" xfId="934"/>
    <cellStyle name="표준 208 2 4 4 5" xfId="935"/>
    <cellStyle name="표준 208 2 4 4 5 2" xfId="936"/>
    <cellStyle name="표준 208 2 4 4 5 3" xfId="937"/>
    <cellStyle name="표준 208 2 4 4 6" xfId="938"/>
    <cellStyle name="표준 208 2 4 4 6 2" xfId="939"/>
    <cellStyle name="표준 208 2 4 4 7" xfId="940"/>
    <cellStyle name="표준 208 2 4 4 8" xfId="941"/>
    <cellStyle name="표준 208 2 4 5" xfId="942"/>
    <cellStyle name="표준 208 2 4 5 2" xfId="943"/>
    <cellStyle name="표준 208 2 4 5 2 2" xfId="944"/>
    <cellStyle name="표준 208 2 4 5 2 2 2" xfId="945"/>
    <cellStyle name="표준 208 2 4 5 2 3" xfId="946"/>
    <cellStyle name="표준 208 2 4 5 2 4" xfId="947"/>
    <cellStyle name="표준 208 2 4 5 3" xfId="948"/>
    <cellStyle name="표준 208 2 4 5 3 2" xfId="949"/>
    <cellStyle name="표준 208 2 4 5 3 3" xfId="950"/>
    <cellStyle name="표준 208 2 4 5 4" xfId="951"/>
    <cellStyle name="표준 208 2 4 5 4 2" xfId="952"/>
    <cellStyle name="표준 208 2 4 5 4 3" xfId="953"/>
    <cellStyle name="표준 208 2 4 5 5" xfId="954"/>
    <cellStyle name="표준 208 2 4 5 5 2" xfId="955"/>
    <cellStyle name="표준 208 2 4 5 6" xfId="956"/>
    <cellStyle name="표준 208 2 4 5 7" xfId="957"/>
    <cellStyle name="표준 208 2 4 6" xfId="958"/>
    <cellStyle name="표준 208 2 4 6 2" xfId="959"/>
    <cellStyle name="표준 208 2 4 6 2 2" xfId="960"/>
    <cellStyle name="표준 208 2 4 6 3" xfId="961"/>
    <cellStyle name="표준 208 2 4 6 4" xfId="962"/>
    <cellStyle name="표준 208 2 4 7" xfId="963"/>
    <cellStyle name="표준 208 2 4 7 2" xfId="964"/>
    <cellStyle name="표준 208 2 4 7 3" xfId="965"/>
    <cellStyle name="표준 208 2 4 8" xfId="966"/>
    <cellStyle name="표준 208 2 4 8 2" xfId="967"/>
    <cellStyle name="표준 208 2 4 8 3" xfId="968"/>
    <cellStyle name="표준 208 2 4 9" xfId="969"/>
    <cellStyle name="표준 208 2 4 9 2" xfId="970"/>
    <cellStyle name="표준 208 2 5" xfId="971"/>
    <cellStyle name="표준 208 2 5 10" xfId="972"/>
    <cellStyle name="표준 208 2 5 11" xfId="973"/>
    <cellStyle name="표준 208 2 5 2" xfId="974"/>
    <cellStyle name="표준 208 2 5 2 2" xfId="975"/>
    <cellStyle name="표준 208 2 5 2 2 2" xfId="976"/>
    <cellStyle name="표준 208 2 5 2 2 2 2" xfId="977"/>
    <cellStyle name="표준 208 2 5 2 2 2 2 2" xfId="978"/>
    <cellStyle name="표준 208 2 5 2 2 2 3" xfId="979"/>
    <cellStyle name="표준 208 2 5 2 2 2 4" xfId="980"/>
    <cellStyle name="표준 208 2 5 2 2 3" xfId="981"/>
    <cellStyle name="표준 208 2 5 2 2 3 2" xfId="982"/>
    <cellStyle name="표준 208 2 5 2 2 3 3" xfId="983"/>
    <cellStyle name="표준 208 2 5 2 2 4" xfId="984"/>
    <cellStyle name="표준 208 2 5 2 2 4 2" xfId="985"/>
    <cellStyle name="표준 208 2 5 2 2 4 3" xfId="986"/>
    <cellStyle name="표준 208 2 5 2 2 5" xfId="987"/>
    <cellStyle name="표준 208 2 5 2 2 5 2" xfId="988"/>
    <cellStyle name="표준 208 2 5 2 2 6" xfId="989"/>
    <cellStyle name="표준 208 2 5 2 2 7" xfId="990"/>
    <cellStyle name="표준 208 2 5 2 3" xfId="991"/>
    <cellStyle name="표준 208 2 5 2 3 2" xfId="992"/>
    <cellStyle name="표준 208 2 5 2 3 2 2" xfId="993"/>
    <cellStyle name="표준 208 2 5 2 3 3" xfId="994"/>
    <cellStyle name="표준 208 2 5 2 3 4" xfId="995"/>
    <cellStyle name="표준 208 2 5 2 4" xfId="996"/>
    <cellStyle name="표준 208 2 5 2 4 2" xfId="997"/>
    <cellStyle name="표준 208 2 5 2 4 3" xfId="998"/>
    <cellStyle name="표준 208 2 5 2 5" xfId="999"/>
    <cellStyle name="표준 208 2 5 2 5 2" xfId="1000"/>
    <cellStyle name="표준 208 2 5 2 5 3" xfId="1001"/>
    <cellStyle name="표준 208 2 5 2 6" xfId="1002"/>
    <cellStyle name="표준 208 2 5 2 6 2" xfId="1003"/>
    <cellStyle name="표준 208 2 5 2 7" xfId="1004"/>
    <cellStyle name="표준 208 2 5 2 8" xfId="1005"/>
    <cellStyle name="표준 208 2 5 2 9" xfId="1006"/>
    <cellStyle name="표준 208 2 5 3" xfId="1007"/>
    <cellStyle name="표준 208 2 5 3 2" xfId="1008"/>
    <cellStyle name="표준 208 2 5 3 2 2" xfId="1009"/>
    <cellStyle name="표준 208 2 5 3 2 2 2" xfId="1010"/>
    <cellStyle name="표준 208 2 5 3 2 2 2 2" xfId="1011"/>
    <cellStyle name="표준 208 2 5 3 2 2 3" xfId="1012"/>
    <cellStyle name="표준 208 2 5 3 2 2 4" xfId="1013"/>
    <cellStyle name="표준 208 2 5 3 2 3" xfId="1014"/>
    <cellStyle name="표준 208 2 5 3 2 3 2" xfId="1015"/>
    <cellStyle name="표준 208 2 5 3 2 3 3" xfId="1016"/>
    <cellStyle name="표준 208 2 5 3 2 4" xfId="1017"/>
    <cellStyle name="표준 208 2 5 3 2 4 2" xfId="1018"/>
    <cellStyle name="표준 208 2 5 3 2 4 3" xfId="1019"/>
    <cellStyle name="표준 208 2 5 3 2 5" xfId="1020"/>
    <cellStyle name="표준 208 2 5 3 2 5 2" xfId="1021"/>
    <cellStyle name="표준 208 2 5 3 2 6" xfId="1022"/>
    <cellStyle name="표준 208 2 5 3 2 7" xfId="1023"/>
    <cellStyle name="표준 208 2 5 3 3" xfId="1024"/>
    <cellStyle name="표준 208 2 5 3 3 2" xfId="1025"/>
    <cellStyle name="표준 208 2 5 3 3 2 2" xfId="1026"/>
    <cellStyle name="표준 208 2 5 3 3 3" xfId="1027"/>
    <cellStyle name="표준 208 2 5 3 3 4" xfId="1028"/>
    <cellStyle name="표준 208 2 5 3 4" xfId="1029"/>
    <cellStyle name="표준 208 2 5 3 4 2" xfId="1030"/>
    <cellStyle name="표준 208 2 5 3 4 3" xfId="1031"/>
    <cellStyle name="표준 208 2 5 3 5" xfId="1032"/>
    <cellStyle name="표준 208 2 5 3 5 2" xfId="1033"/>
    <cellStyle name="표준 208 2 5 3 5 3" xfId="1034"/>
    <cellStyle name="표준 208 2 5 3 6" xfId="1035"/>
    <cellStyle name="표준 208 2 5 3 6 2" xfId="1036"/>
    <cellStyle name="표준 208 2 5 3 7" xfId="1037"/>
    <cellStyle name="표준 208 2 5 3 8" xfId="1038"/>
    <cellStyle name="표준 208 2 5 4" xfId="1039"/>
    <cellStyle name="표준 208 2 5 4 2" xfId="1040"/>
    <cellStyle name="표준 208 2 5 4 2 2" xfId="1041"/>
    <cellStyle name="표준 208 2 5 4 2 2 2" xfId="1042"/>
    <cellStyle name="표준 208 2 5 4 2 3" xfId="1043"/>
    <cellStyle name="표준 208 2 5 4 2 4" xfId="1044"/>
    <cellStyle name="표준 208 2 5 4 3" xfId="1045"/>
    <cellStyle name="표준 208 2 5 4 3 2" xfId="1046"/>
    <cellStyle name="표준 208 2 5 4 3 3" xfId="1047"/>
    <cellStyle name="표준 208 2 5 4 4" xfId="1048"/>
    <cellStyle name="표준 208 2 5 4 4 2" xfId="1049"/>
    <cellStyle name="표준 208 2 5 4 4 3" xfId="1050"/>
    <cellStyle name="표준 208 2 5 4 5" xfId="1051"/>
    <cellStyle name="표준 208 2 5 4 5 2" xfId="1052"/>
    <cellStyle name="표준 208 2 5 4 6" xfId="1053"/>
    <cellStyle name="표준 208 2 5 4 7" xfId="1054"/>
    <cellStyle name="표준 208 2 5 5" xfId="1055"/>
    <cellStyle name="표준 208 2 5 5 2" xfId="1056"/>
    <cellStyle name="표준 208 2 5 5 2 2" xfId="1057"/>
    <cellStyle name="표준 208 2 5 5 3" xfId="1058"/>
    <cellStyle name="표준 208 2 5 5 4" xfId="1059"/>
    <cellStyle name="표준 208 2 5 6" xfId="1060"/>
    <cellStyle name="표준 208 2 5 6 2" xfId="1061"/>
    <cellStyle name="표준 208 2 5 6 3" xfId="1062"/>
    <cellStyle name="표준 208 2 5 7" xfId="1063"/>
    <cellStyle name="표준 208 2 5 7 2" xfId="1064"/>
    <cellStyle name="표준 208 2 5 7 3" xfId="1065"/>
    <cellStyle name="표준 208 2 5 8" xfId="1066"/>
    <cellStyle name="표준 208 2 5 8 2" xfId="1067"/>
    <cellStyle name="표준 208 2 5 9" xfId="1068"/>
    <cellStyle name="표준 208 2 6" xfId="1069"/>
    <cellStyle name="표준 208 2 6 2" xfId="1070"/>
    <cellStyle name="표준 208 2 6 2 2" xfId="1071"/>
    <cellStyle name="표준 208 2 6 2 2 2" xfId="1072"/>
    <cellStyle name="표준 208 2 6 2 2 2 2" xfId="1073"/>
    <cellStyle name="표준 208 2 6 2 2 3" xfId="1074"/>
    <cellStyle name="표준 208 2 6 2 2 4" xfId="1075"/>
    <cellStyle name="표준 208 2 6 2 3" xfId="1076"/>
    <cellStyle name="표준 208 2 6 2 3 2" xfId="1077"/>
    <cellStyle name="표준 208 2 6 2 3 3" xfId="1078"/>
    <cellStyle name="표준 208 2 6 2 4" xfId="1079"/>
    <cellStyle name="표준 208 2 6 2 4 2" xfId="1080"/>
    <cellStyle name="표준 208 2 6 2 4 3" xfId="1081"/>
    <cellStyle name="표준 208 2 6 2 5" xfId="1082"/>
    <cellStyle name="표준 208 2 6 2 5 2" xfId="1083"/>
    <cellStyle name="표준 208 2 6 2 6" xfId="1084"/>
    <cellStyle name="표준 208 2 6 2 7" xfId="1085"/>
    <cellStyle name="표준 208 2 6 2 8" xfId="1086"/>
    <cellStyle name="표준 208 2 6 3" xfId="1087"/>
    <cellStyle name="표준 208 2 6 3 2" xfId="1088"/>
    <cellStyle name="표준 208 2 6 3 2 2" xfId="1089"/>
    <cellStyle name="표준 208 2 6 3 3" xfId="1090"/>
    <cellStyle name="표준 208 2 6 3 4" xfId="1091"/>
    <cellStyle name="표준 208 2 6 4" xfId="1092"/>
    <cellStyle name="표준 208 2 6 4 2" xfId="1093"/>
    <cellStyle name="표준 208 2 6 4 3" xfId="1094"/>
    <cellStyle name="표준 208 2 6 5" xfId="1095"/>
    <cellStyle name="표준 208 2 6 5 2" xfId="1096"/>
    <cellStyle name="표준 208 2 6 5 3" xfId="1097"/>
    <cellStyle name="표준 208 2 6 6" xfId="1098"/>
    <cellStyle name="표준 208 2 6 6 2" xfId="1099"/>
    <cellStyle name="표준 208 2 6 7" xfId="1100"/>
    <cellStyle name="표준 208 2 6 8" xfId="1101"/>
    <cellStyle name="표준 208 2 6 9" xfId="1102"/>
    <cellStyle name="표준 208 2 7" xfId="1103"/>
    <cellStyle name="표준 208 2 7 2" xfId="1104"/>
    <cellStyle name="표준 208 2 7 2 2" xfId="1105"/>
    <cellStyle name="표준 208 2 7 2 2 2" xfId="1106"/>
    <cellStyle name="표준 208 2 7 2 2 2 2" xfId="1107"/>
    <cellStyle name="표준 208 2 7 2 2 3" xfId="1108"/>
    <cellStyle name="표준 208 2 7 2 2 4" xfId="1109"/>
    <cellStyle name="표준 208 2 7 2 3" xfId="1110"/>
    <cellStyle name="표준 208 2 7 2 3 2" xfId="1111"/>
    <cellStyle name="표준 208 2 7 2 3 3" xfId="1112"/>
    <cellStyle name="표준 208 2 7 2 4" xfId="1113"/>
    <cellStyle name="표준 208 2 7 2 4 2" xfId="1114"/>
    <cellStyle name="표준 208 2 7 2 4 3" xfId="1115"/>
    <cellStyle name="표준 208 2 7 2 5" xfId="1116"/>
    <cellStyle name="표준 208 2 7 2 5 2" xfId="1117"/>
    <cellStyle name="표준 208 2 7 2 6" xfId="1118"/>
    <cellStyle name="표준 208 2 7 2 7" xfId="1119"/>
    <cellStyle name="표준 208 2 7 3" xfId="1120"/>
    <cellStyle name="표준 208 2 7 3 2" xfId="1121"/>
    <cellStyle name="표준 208 2 7 3 2 2" xfId="1122"/>
    <cellStyle name="표준 208 2 7 3 3" xfId="1123"/>
    <cellStyle name="표준 208 2 7 3 4" xfId="1124"/>
    <cellStyle name="표준 208 2 7 4" xfId="1125"/>
    <cellStyle name="표준 208 2 7 4 2" xfId="1126"/>
    <cellStyle name="표준 208 2 7 4 3" xfId="1127"/>
    <cellStyle name="표준 208 2 7 5" xfId="1128"/>
    <cellStyle name="표준 208 2 7 5 2" xfId="1129"/>
    <cellStyle name="표준 208 2 7 5 3" xfId="1130"/>
    <cellStyle name="표준 208 2 7 6" xfId="1131"/>
    <cellStyle name="표준 208 2 7 6 2" xfId="1132"/>
    <cellStyle name="표준 208 2 7 7" xfId="1133"/>
    <cellStyle name="표준 208 2 7 8" xfId="1134"/>
    <cellStyle name="표준 208 2 7 9" xfId="1135"/>
    <cellStyle name="표준 208 2 8" xfId="1136"/>
    <cellStyle name="표준 208 2 8 2" xfId="1137"/>
    <cellStyle name="표준 208 2 8 2 2" xfId="1138"/>
    <cellStyle name="표준 208 2 8 2 2 2" xfId="1139"/>
    <cellStyle name="표준 208 2 8 2 2 2 2" xfId="1140"/>
    <cellStyle name="표준 208 2 8 2 2 3" xfId="1141"/>
    <cellStyle name="표준 208 2 8 2 2 4" xfId="1142"/>
    <cellStyle name="표준 208 2 8 2 3" xfId="1143"/>
    <cellStyle name="표준 208 2 8 2 3 2" xfId="1144"/>
    <cellStyle name="표준 208 2 8 2 3 3" xfId="1145"/>
    <cellStyle name="표준 208 2 8 2 4" xfId="1146"/>
    <cellStyle name="표준 208 2 8 2 4 2" xfId="1147"/>
    <cellStyle name="표준 208 2 8 2 4 3" xfId="1148"/>
    <cellStyle name="표준 208 2 8 2 5" xfId="1149"/>
    <cellStyle name="표준 208 2 8 2 5 2" xfId="1150"/>
    <cellStyle name="표준 208 2 8 2 6" xfId="1151"/>
    <cellStyle name="표준 208 2 8 2 7" xfId="1152"/>
    <cellStyle name="표준 208 2 8 3" xfId="1153"/>
    <cellStyle name="표준 208 2 8 3 2" xfId="1154"/>
    <cellStyle name="표준 208 2 8 3 2 2" xfId="1155"/>
    <cellStyle name="표준 208 2 8 3 3" xfId="1156"/>
    <cellStyle name="표준 208 2 8 3 4" xfId="1157"/>
    <cellStyle name="표준 208 2 8 4" xfId="1158"/>
    <cellStyle name="표준 208 2 8 4 2" xfId="1159"/>
    <cellStyle name="표준 208 2 8 4 3" xfId="1160"/>
    <cellStyle name="표준 208 2 8 5" xfId="1161"/>
    <cellStyle name="표준 208 2 8 5 2" xfId="1162"/>
    <cellStyle name="표준 208 2 8 5 3" xfId="1163"/>
    <cellStyle name="표준 208 2 8 6" xfId="1164"/>
    <cellStyle name="표준 208 2 8 6 2" xfId="1165"/>
    <cellStyle name="표준 208 2 8 7" xfId="1166"/>
    <cellStyle name="표준 208 2 8 8" xfId="1167"/>
    <cellStyle name="표준 208 2 9" xfId="1168"/>
    <cellStyle name="표준 208 2 9 2" xfId="1169"/>
    <cellStyle name="표준 208 2 9 2 2" xfId="1170"/>
    <cellStyle name="표준 208 2 9 2 2 2" xfId="1171"/>
    <cellStyle name="표준 208 2 9 2 3" xfId="1172"/>
    <cellStyle name="표준 208 2 9 2 4" xfId="1173"/>
    <cellStyle name="표준 208 2 9 3" xfId="1174"/>
    <cellStyle name="표준 208 2 9 3 2" xfId="1175"/>
    <cellStyle name="표준 208 2 9 3 3" xfId="1176"/>
    <cellStyle name="표준 208 2 9 4" xfId="1177"/>
    <cellStyle name="표준 208 2 9 4 2" xfId="1178"/>
    <cellStyle name="표준 208 2 9 4 3" xfId="1179"/>
    <cellStyle name="표준 208 2 9 5" xfId="1180"/>
    <cellStyle name="표준 208 2 9 5 2" xfId="1181"/>
    <cellStyle name="표준 208 2 9 6" xfId="1182"/>
    <cellStyle name="표준 208 2 9 7" xfId="1183"/>
    <cellStyle name="표준 208 3" xfId="1184"/>
    <cellStyle name="표준 208 3 10" xfId="1185"/>
    <cellStyle name="표준 208 3 10 2" xfId="1186"/>
    <cellStyle name="표준 208 3 10 3" xfId="1187"/>
    <cellStyle name="표준 208 3 11" xfId="1188"/>
    <cellStyle name="표준 208 3 11 2" xfId="1189"/>
    <cellStyle name="표준 208 3 12" xfId="1190"/>
    <cellStyle name="표준 208 3 13" xfId="1191"/>
    <cellStyle name="표준 208 3 14" xfId="1192"/>
    <cellStyle name="표준 208 3 2" xfId="1193"/>
    <cellStyle name="표준 208 3 2 10" xfId="1194"/>
    <cellStyle name="표준 208 3 2 11" xfId="1195"/>
    <cellStyle name="표준 208 3 2 12" xfId="1196"/>
    <cellStyle name="표준 208 3 2 2" xfId="1197"/>
    <cellStyle name="표준 208 3 2 2 2" xfId="1198"/>
    <cellStyle name="표준 208 3 2 2 2 2" xfId="1199"/>
    <cellStyle name="표준 208 3 2 2 2 2 2" xfId="1200"/>
    <cellStyle name="표준 208 3 2 2 2 2 2 2" xfId="1201"/>
    <cellStyle name="표준 208 3 2 2 2 2 3" xfId="1202"/>
    <cellStyle name="표준 208 3 2 2 2 2 4" xfId="1203"/>
    <cellStyle name="표준 208 3 2 2 2 3" xfId="1204"/>
    <cellStyle name="표준 208 3 2 2 2 3 2" xfId="1205"/>
    <cellStyle name="표준 208 3 2 2 2 3 3" xfId="1206"/>
    <cellStyle name="표준 208 3 2 2 2 4" xfId="1207"/>
    <cellStyle name="표준 208 3 2 2 2 4 2" xfId="1208"/>
    <cellStyle name="표준 208 3 2 2 2 4 3" xfId="1209"/>
    <cellStyle name="표준 208 3 2 2 2 5" xfId="1210"/>
    <cellStyle name="표준 208 3 2 2 2 5 2" xfId="1211"/>
    <cellStyle name="표준 208 3 2 2 2 6" xfId="1212"/>
    <cellStyle name="표준 208 3 2 2 2 7" xfId="1213"/>
    <cellStyle name="표준 208 3 2 2 2 8" xfId="1214"/>
    <cellStyle name="표준 208 3 2 2 3" xfId="1215"/>
    <cellStyle name="표준 208 3 2 2 3 2" xfId="1216"/>
    <cellStyle name="표준 208 3 2 2 3 2 2" xfId="1217"/>
    <cellStyle name="표준 208 3 2 2 3 3" xfId="1218"/>
    <cellStyle name="표준 208 3 2 2 3 4" xfId="1219"/>
    <cellStyle name="표준 208 3 2 2 4" xfId="1220"/>
    <cellStyle name="표준 208 3 2 2 4 2" xfId="1221"/>
    <cellStyle name="표준 208 3 2 2 4 3" xfId="1222"/>
    <cellStyle name="표준 208 3 2 2 5" xfId="1223"/>
    <cellStyle name="표준 208 3 2 2 5 2" xfId="1224"/>
    <cellStyle name="표준 208 3 2 2 5 3" xfId="1225"/>
    <cellStyle name="표준 208 3 2 2 6" xfId="1226"/>
    <cellStyle name="표준 208 3 2 2 6 2" xfId="1227"/>
    <cellStyle name="표준 208 3 2 2 7" xfId="1228"/>
    <cellStyle name="표준 208 3 2 2 8" xfId="1229"/>
    <cellStyle name="표준 208 3 2 2 9" xfId="1230"/>
    <cellStyle name="표준 208 3 2 3" xfId="1231"/>
    <cellStyle name="표준 208 3 2 3 2" xfId="1232"/>
    <cellStyle name="표준 208 3 2 3 2 2" xfId="1233"/>
    <cellStyle name="표준 208 3 2 3 2 2 2" xfId="1234"/>
    <cellStyle name="표준 208 3 2 3 2 2 2 2" xfId="1235"/>
    <cellStyle name="표준 208 3 2 3 2 2 3" xfId="1236"/>
    <cellStyle name="표준 208 3 2 3 2 2 4" xfId="1237"/>
    <cellStyle name="표준 208 3 2 3 2 3" xfId="1238"/>
    <cellStyle name="표준 208 3 2 3 2 3 2" xfId="1239"/>
    <cellStyle name="표준 208 3 2 3 2 3 3" xfId="1240"/>
    <cellStyle name="표준 208 3 2 3 2 4" xfId="1241"/>
    <cellStyle name="표준 208 3 2 3 2 4 2" xfId="1242"/>
    <cellStyle name="표준 208 3 2 3 2 4 3" xfId="1243"/>
    <cellStyle name="표준 208 3 2 3 2 5" xfId="1244"/>
    <cellStyle name="표준 208 3 2 3 2 5 2" xfId="1245"/>
    <cellStyle name="표준 208 3 2 3 2 6" xfId="1246"/>
    <cellStyle name="표준 208 3 2 3 2 7" xfId="1247"/>
    <cellStyle name="표준 208 3 2 3 3" xfId="1248"/>
    <cellStyle name="표준 208 3 2 3 3 2" xfId="1249"/>
    <cellStyle name="표준 208 3 2 3 3 2 2" xfId="1250"/>
    <cellStyle name="표준 208 3 2 3 3 3" xfId="1251"/>
    <cellStyle name="표준 208 3 2 3 3 4" xfId="1252"/>
    <cellStyle name="표준 208 3 2 3 4" xfId="1253"/>
    <cellStyle name="표준 208 3 2 3 4 2" xfId="1254"/>
    <cellStyle name="표준 208 3 2 3 4 3" xfId="1255"/>
    <cellStyle name="표준 208 3 2 3 5" xfId="1256"/>
    <cellStyle name="표준 208 3 2 3 5 2" xfId="1257"/>
    <cellStyle name="표준 208 3 2 3 5 3" xfId="1258"/>
    <cellStyle name="표준 208 3 2 3 6" xfId="1259"/>
    <cellStyle name="표준 208 3 2 3 6 2" xfId="1260"/>
    <cellStyle name="표준 208 3 2 3 7" xfId="1261"/>
    <cellStyle name="표준 208 3 2 3 8" xfId="1262"/>
    <cellStyle name="표준 208 3 2 3 9" xfId="1263"/>
    <cellStyle name="표준 208 3 2 4" xfId="1264"/>
    <cellStyle name="표준 208 3 2 4 2" xfId="1265"/>
    <cellStyle name="표준 208 3 2 4 2 2" xfId="1266"/>
    <cellStyle name="표준 208 3 2 4 2 2 2" xfId="1267"/>
    <cellStyle name="표준 208 3 2 4 2 2 2 2" xfId="1268"/>
    <cellStyle name="표준 208 3 2 4 2 2 3" xfId="1269"/>
    <cellStyle name="표준 208 3 2 4 2 2 4" xfId="1270"/>
    <cellStyle name="표준 208 3 2 4 2 3" xfId="1271"/>
    <cellStyle name="표준 208 3 2 4 2 3 2" xfId="1272"/>
    <cellStyle name="표준 208 3 2 4 2 3 3" xfId="1273"/>
    <cellStyle name="표준 208 3 2 4 2 4" xfId="1274"/>
    <cellStyle name="표준 208 3 2 4 2 4 2" xfId="1275"/>
    <cellStyle name="표준 208 3 2 4 2 4 3" xfId="1276"/>
    <cellStyle name="표준 208 3 2 4 2 5" xfId="1277"/>
    <cellStyle name="표준 208 3 2 4 2 5 2" xfId="1278"/>
    <cellStyle name="표준 208 3 2 4 2 6" xfId="1279"/>
    <cellStyle name="표준 208 3 2 4 2 7" xfId="1280"/>
    <cellStyle name="표준 208 3 2 4 3" xfId="1281"/>
    <cellStyle name="표준 208 3 2 4 3 2" xfId="1282"/>
    <cellStyle name="표준 208 3 2 4 3 2 2" xfId="1283"/>
    <cellStyle name="표준 208 3 2 4 3 3" xfId="1284"/>
    <cellStyle name="표준 208 3 2 4 3 4" xfId="1285"/>
    <cellStyle name="표준 208 3 2 4 4" xfId="1286"/>
    <cellStyle name="표준 208 3 2 4 4 2" xfId="1287"/>
    <cellStyle name="표준 208 3 2 4 4 3" xfId="1288"/>
    <cellStyle name="표준 208 3 2 4 5" xfId="1289"/>
    <cellStyle name="표준 208 3 2 4 5 2" xfId="1290"/>
    <cellStyle name="표준 208 3 2 4 5 3" xfId="1291"/>
    <cellStyle name="표준 208 3 2 4 6" xfId="1292"/>
    <cellStyle name="표준 208 3 2 4 6 2" xfId="1293"/>
    <cellStyle name="표준 208 3 2 4 7" xfId="1294"/>
    <cellStyle name="표준 208 3 2 4 8" xfId="1295"/>
    <cellStyle name="표준 208 3 2 5" xfId="1296"/>
    <cellStyle name="표준 208 3 2 5 2" xfId="1297"/>
    <cellStyle name="표준 208 3 2 5 2 2" xfId="1298"/>
    <cellStyle name="표준 208 3 2 5 2 2 2" xfId="1299"/>
    <cellStyle name="표준 208 3 2 5 2 3" xfId="1300"/>
    <cellStyle name="표준 208 3 2 5 2 4" xfId="1301"/>
    <cellStyle name="표준 208 3 2 5 3" xfId="1302"/>
    <cellStyle name="표준 208 3 2 5 3 2" xfId="1303"/>
    <cellStyle name="표준 208 3 2 5 3 3" xfId="1304"/>
    <cellStyle name="표준 208 3 2 5 4" xfId="1305"/>
    <cellStyle name="표준 208 3 2 5 4 2" xfId="1306"/>
    <cellStyle name="표준 208 3 2 5 4 3" xfId="1307"/>
    <cellStyle name="표준 208 3 2 5 5" xfId="1308"/>
    <cellStyle name="표준 208 3 2 5 5 2" xfId="1309"/>
    <cellStyle name="표준 208 3 2 5 6" xfId="1310"/>
    <cellStyle name="표준 208 3 2 5 7" xfId="1311"/>
    <cellStyle name="표준 208 3 2 6" xfId="1312"/>
    <cellStyle name="표준 208 3 2 6 2" xfId="1313"/>
    <cellStyle name="표준 208 3 2 6 2 2" xfId="1314"/>
    <cellStyle name="표준 208 3 2 6 3" xfId="1315"/>
    <cellStyle name="표준 208 3 2 6 4" xfId="1316"/>
    <cellStyle name="표준 208 3 2 7" xfId="1317"/>
    <cellStyle name="표준 208 3 2 7 2" xfId="1318"/>
    <cellStyle name="표준 208 3 2 7 3" xfId="1319"/>
    <cellStyle name="표준 208 3 2 8" xfId="1320"/>
    <cellStyle name="표준 208 3 2 8 2" xfId="1321"/>
    <cellStyle name="표준 208 3 2 8 3" xfId="1322"/>
    <cellStyle name="표준 208 3 2 9" xfId="1323"/>
    <cellStyle name="표준 208 3 2 9 2" xfId="1324"/>
    <cellStyle name="표준 208 3 3" xfId="1325"/>
    <cellStyle name="표준 208 3 3 10" xfId="1326"/>
    <cellStyle name="표준 208 3 3 11" xfId="1327"/>
    <cellStyle name="표준 208 3 3 2" xfId="1328"/>
    <cellStyle name="표준 208 3 3 2 2" xfId="1329"/>
    <cellStyle name="표준 208 3 3 2 2 2" xfId="1330"/>
    <cellStyle name="표준 208 3 3 2 2 2 2" xfId="1331"/>
    <cellStyle name="표준 208 3 3 2 2 2 2 2" xfId="1332"/>
    <cellStyle name="표준 208 3 3 2 2 2 3" xfId="1333"/>
    <cellStyle name="표준 208 3 3 2 2 2 4" xfId="1334"/>
    <cellStyle name="표준 208 3 3 2 2 3" xfId="1335"/>
    <cellStyle name="표준 208 3 3 2 2 3 2" xfId="1336"/>
    <cellStyle name="표준 208 3 3 2 2 3 3" xfId="1337"/>
    <cellStyle name="표준 208 3 3 2 2 4" xfId="1338"/>
    <cellStyle name="표준 208 3 3 2 2 4 2" xfId="1339"/>
    <cellStyle name="표준 208 3 3 2 2 4 3" xfId="1340"/>
    <cellStyle name="표준 208 3 3 2 2 5" xfId="1341"/>
    <cellStyle name="표준 208 3 3 2 2 5 2" xfId="1342"/>
    <cellStyle name="표준 208 3 3 2 2 6" xfId="1343"/>
    <cellStyle name="표준 208 3 3 2 2 7" xfId="1344"/>
    <cellStyle name="표준 208 3 3 2 3" xfId="1345"/>
    <cellStyle name="표준 208 3 3 2 3 2" xfId="1346"/>
    <cellStyle name="표준 208 3 3 2 3 2 2" xfId="1347"/>
    <cellStyle name="표준 208 3 3 2 3 3" xfId="1348"/>
    <cellStyle name="표준 208 3 3 2 3 4" xfId="1349"/>
    <cellStyle name="표준 208 3 3 2 4" xfId="1350"/>
    <cellStyle name="표준 208 3 3 2 4 2" xfId="1351"/>
    <cellStyle name="표준 208 3 3 2 4 3" xfId="1352"/>
    <cellStyle name="표준 208 3 3 2 5" xfId="1353"/>
    <cellStyle name="표준 208 3 3 2 5 2" xfId="1354"/>
    <cellStyle name="표준 208 3 3 2 5 3" xfId="1355"/>
    <cellStyle name="표준 208 3 3 2 6" xfId="1356"/>
    <cellStyle name="표준 208 3 3 2 6 2" xfId="1357"/>
    <cellStyle name="표준 208 3 3 2 7" xfId="1358"/>
    <cellStyle name="표준 208 3 3 2 8" xfId="1359"/>
    <cellStyle name="표준 208 3 3 2 9" xfId="1360"/>
    <cellStyle name="표준 208 3 3 3" xfId="1361"/>
    <cellStyle name="표준 208 3 3 3 2" xfId="1362"/>
    <cellStyle name="표준 208 3 3 3 2 2" xfId="1363"/>
    <cellStyle name="표준 208 3 3 3 2 2 2" xfId="1364"/>
    <cellStyle name="표준 208 3 3 3 2 2 2 2" xfId="1365"/>
    <cellStyle name="표준 208 3 3 3 2 2 3" xfId="1366"/>
    <cellStyle name="표준 208 3 3 3 2 2 4" xfId="1367"/>
    <cellStyle name="표준 208 3 3 3 2 3" xfId="1368"/>
    <cellStyle name="표준 208 3 3 3 2 3 2" xfId="1369"/>
    <cellStyle name="표준 208 3 3 3 2 3 3" xfId="1370"/>
    <cellStyle name="표준 208 3 3 3 2 4" xfId="1371"/>
    <cellStyle name="표준 208 3 3 3 2 4 2" xfId="1372"/>
    <cellStyle name="표준 208 3 3 3 2 4 3" xfId="1373"/>
    <cellStyle name="표준 208 3 3 3 2 5" xfId="1374"/>
    <cellStyle name="표준 208 3 3 3 2 5 2" xfId="1375"/>
    <cellStyle name="표준 208 3 3 3 2 6" xfId="1376"/>
    <cellStyle name="표준 208 3 3 3 2 7" xfId="1377"/>
    <cellStyle name="표준 208 3 3 3 3" xfId="1378"/>
    <cellStyle name="표준 208 3 3 3 3 2" xfId="1379"/>
    <cellStyle name="표준 208 3 3 3 3 2 2" xfId="1380"/>
    <cellStyle name="표준 208 3 3 3 3 3" xfId="1381"/>
    <cellStyle name="표준 208 3 3 3 3 4" xfId="1382"/>
    <cellStyle name="표준 208 3 3 3 4" xfId="1383"/>
    <cellStyle name="표준 208 3 3 3 4 2" xfId="1384"/>
    <cellStyle name="표준 208 3 3 3 4 3" xfId="1385"/>
    <cellStyle name="표준 208 3 3 3 5" xfId="1386"/>
    <cellStyle name="표준 208 3 3 3 5 2" xfId="1387"/>
    <cellStyle name="표준 208 3 3 3 5 3" xfId="1388"/>
    <cellStyle name="표준 208 3 3 3 6" xfId="1389"/>
    <cellStyle name="표준 208 3 3 3 6 2" xfId="1390"/>
    <cellStyle name="표준 208 3 3 3 7" xfId="1391"/>
    <cellStyle name="표준 208 3 3 3 8" xfId="1392"/>
    <cellStyle name="표준 208 3 3 4" xfId="1393"/>
    <cellStyle name="표준 208 3 3 4 2" xfId="1394"/>
    <cellStyle name="표준 208 3 3 4 2 2" xfId="1395"/>
    <cellStyle name="표준 208 3 3 4 2 2 2" xfId="1396"/>
    <cellStyle name="표준 208 3 3 4 2 3" xfId="1397"/>
    <cellStyle name="표준 208 3 3 4 2 4" xfId="1398"/>
    <cellStyle name="표준 208 3 3 4 3" xfId="1399"/>
    <cellStyle name="표준 208 3 3 4 3 2" xfId="1400"/>
    <cellStyle name="표준 208 3 3 4 3 3" xfId="1401"/>
    <cellStyle name="표준 208 3 3 4 4" xfId="1402"/>
    <cellStyle name="표준 208 3 3 4 4 2" xfId="1403"/>
    <cellStyle name="표준 208 3 3 4 4 3" xfId="1404"/>
    <cellStyle name="표준 208 3 3 4 5" xfId="1405"/>
    <cellStyle name="표준 208 3 3 4 5 2" xfId="1406"/>
    <cellStyle name="표준 208 3 3 4 6" xfId="1407"/>
    <cellStyle name="표준 208 3 3 4 7" xfId="1408"/>
    <cellStyle name="표준 208 3 3 5" xfId="1409"/>
    <cellStyle name="표준 208 3 3 5 2" xfId="1410"/>
    <cellStyle name="표준 208 3 3 5 2 2" xfId="1411"/>
    <cellStyle name="표준 208 3 3 5 3" xfId="1412"/>
    <cellStyle name="표준 208 3 3 5 4" xfId="1413"/>
    <cellStyle name="표준 208 3 3 6" xfId="1414"/>
    <cellStyle name="표준 208 3 3 6 2" xfId="1415"/>
    <cellStyle name="표준 208 3 3 6 3" xfId="1416"/>
    <cellStyle name="표준 208 3 3 7" xfId="1417"/>
    <cellStyle name="표준 208 3 3 7 2" xfId="1418"/>
    <cellStyle name="표준 208 3 3 7 3" xfId="1419"/>
    <cellStyle name="표준 208 3 3 8" xfId="1420"/>
    <cellStyle name="표준 208 3 3 8 2" xfId="1421"/>
    <cellStyle name="표준 208 3 3 9" xfId="1422"/>
    <cellStyle name="표준 208 3 4" xfId="1423"/>
    <cellStyle name="표준 208 3 4 2" xfId="1424"/>
    <cellStyle name="표준 208 3 4 2 2" xfId="1425"/>
    <cellStyle name="표준 208 3 4 2 2 2" xfId="1426"/>
    <cellStyle name="표준 208 3 4 2 2 2 2" xfId="1427"/>
    <cellStyle name="표준 208 3 4 2 2 3" xfId="1428"/>
    <cellStyle name="표준 208 3 4 2 2 4" xfId="1429"/>
    <cellStyle name="표준 208 3 4 2 3" xfId="1430"/>
    <cellStyle name="표준 208 3 4 2 3 2" xfId="1431"/>
    <cellStyle name="표준 208 3 4 2 3 3" xfId="1432"/>
    <cellStyle name="표준 208 3 4 2 4" xfId="1433"/>
    <cellStyle name="표준 208 3 4 2 4 2" xfId="1434"/>
    <cellStyle name="표준 208 3 4 2 4 3" xfId="1435"/>
    <cellStyle name="표준 208 3 4 2 5" xfId="1436"/>
    <cellStyle name="표준 208 3 4 2 5 2" xfId="1437"/>
    <cellStyle name="표준 208 3 4 2 6" xfId="1438"/>
    <cellStyle name="표준 208 3 4 2 7" xfId="1439"/>
    <cellStyle name="표준 208 3 4 2 8" xfId="1440"/>
    <cellStyle name="표준 208 3 4 3" xfId="1441"/>
    <cellStyle name="표준 208 3 4 3 2" xfId="1442"/>
    <cellStyle name="표준 208 3 4 3 2 2" xfId="1443"/>
    <cellStyle name="표준 208 3 4 3 3" xfId="1444"/>
    <cellStyle name="표준 208 3 4 3 4" xfId="1445"/>
    <cellStyle name="표준 208 3 4 4" xfId="1446"/>
    <cellStyle name="표준 208 3 4 4 2" xfId="1447"/>
    <cellStyle name="표준 208 3 4 4 3" xfId="1448"/>
    <cellStyle name="표준 208 3 4 5" xfId="1449"/>
    <cellStyle name="표준 208 3 4 5 2" xfId="1450"/>
    <cellStyle name="표준 208 3 4 5 3" xfId="1451"/>
    <cellStyle name="표준 208 3 4 6" xfId="1452"/>
    <cellStyle name="표준 208 3 4 6 2" xfId="1453"/>
    <cellStyle name="표준 208 3 4 7" xfId="1454"/>
    <cellStyle name="표준 208 3 4 8" xfId="1455"/>
    <cellStyle name="표준 208 3 4 9" xfId="1456"/>
    <cellStyle name="표준 208 3 5" xfId="1457"/>
    <cellStyle name="표준 208 3 5 2" xfId="1458"/>
    <cellStyle name="표준 208 3 5 2 2" xfId="1459"/>
    <cellStyle name="표준 208 3 5 2 2 2" xfId="1460"/>
    <cellStyle name="표준 208 3 5 2 2 2 2" xfId="1461"/>
    <cellStyle name="표준 208 3 5 2 2 3" xfId="1462"/>
    <cellStyle name="표준 208 3 5 2 2 4" xfId="1463"/>
    <cellStyle name="표준 208 3 5 2 3" xfId="1464"/>
    <cellStyle name="표준 208 3 5 2 3 2" xfId="1465"/>
    <cellStyle name="표준 208 3 5 2 3 3" xfId="1466"/>
    <cellStyle name="표준 208 3 5 2 4" xfId="1467"/>
    <cellStyle name="표준 208 3 5 2 4 2" xfId="1468"/>
    <cellStyle name="표준 208 3 5 2 4 3" xfId="1469"/>
    <cellStyle name="표준 208 3 5 2 5" xfId="1470"/>
    <cellStyle name="표준 208 3 5 2 5 2" xfId="1471"/>
    <cellStyle name="표준 208 3 5 2 6" xfId="1472"/>
    <cellStyle name="표준 208 3 5 2 7" xfId="1473"/>
    <cellStyle name="표준 208 3 5 3" xfId="1474"/>
    <cellStyle name="표준 208 3 5 3 2" xfId="1475"/>
    <cellStyle name="표준 208 3 5 3 2 2" xfId="1476"/>
    <cellStyle name="표준 208 3 5 3 3" xfId="1477"/>
    <cellStyle name="표준 208 3 5 3 4" xfId="1478"/>
    <cellStyle name="표준 208 3 5 4" xfId="1479"/>
    <cellStyle name="표준 208 3 5 4 2" xfId="1480"/>
    <cellStyle name="표준 208 3 5 4 3" xfId="1481"/>
    <cellStyle name="표준 208 3 5 5" xfId="1482"/>
    <cellStyle name="표준 208 3 5 5 2" xfId="1483"/>
    <cellStyle name="표준 208 3 5 5 3" xfId="1484"/>
    <cellStyle name="표준 208 3 5 6" xfId="1485"/>
    <cellStyle name="표준 208 3 5 6 2" xfId="1486"/>
    <cellStyle name="표준 208 3 5 7" xfId="1487"/>
    <cellStyle name="표준 208 3 5 8" xfId="1488"/>
    <cellStyle name="표준 208 3 5 9" xfId="1489"/>
    <cellStyle name="표준 208 3 6" xfId="1490"/>
    <cellStyle name="표준 208 3 6 2" xfId="1491"/>
    <cellStyle name="표준 208 3 6 2 2" xfId="1492"/>
    <cellStyle name="표준 208 3 6 2 2 2" xfId="1493"/>
    <cellStyle name="표준 208 3 6 2 2 2 2" xfId="1494"/>
    <cellStyle name="표준 208 3 6 2 2 3" xfId="1495"/>
    <cellStyle name="표준 208 3 6 2 2 4" xfId="1496"/>
    <cellStyle name="표준 208 3 6 2 3" xfId="1497"/>
    <cellStyle name="표준 208 3 6 2 3 2" xfId="1498"/>
    <cellStyle name="표준 208 3 6 2 3 3" xfId="1499"/>
    <cellStyle name="표준 208 3 6 2 4" xfId="1500"/>
    <cellStyle name="표준 208 3 6 2 4 2" xfId="1501"/>
    <cellStyle name="표준 208 3 6 2 4 3" xfId="1502"/>
    <cellStyle name="표준 208 3 6 2 5" xfId="1503"/>
    <cellStyle name="표준 208 3 6 2 5 2" xfId="1504"/>
    <cellStyle name="표준 208 3 6 2 6" xfId="1505"/>
    <cellStyle name="표준 208 3 6 2 7" xfId="1506"/>
    <cellStyle name="표준 208 3 6 3" xfId="1507"/>
    <cellStyle name="표준 208 3 6 3 2" xfId="1508"/>
    <cellStyle name="표준 208 3 6 3 2 2" xfId="1509"/>
    <cellStyle name="표준 208 3 6 3 3" xfId="1510"/>
    <cellStyle name="표준 208 3 6 3 4" xfId="1511"/>
    <cellStyle name="표준 208 3 6 4" xfId="1512"/>
    <cellStyle name="표준 208 3 6 4 2" xfId="1513"/>
    <cellStyle name="표준 208 3 6 4 3" xfId="1514"/>
    <cellStyle name="표준 208 3 6 5" xfId="1515"/>
    <cellStyle name="표준 208 3 6 5 2" xfId="1516"/>
    <cellStyle name="표준 208 3 6 5 3" xfId="1517"/>
    <cellStyle name="표준 208 3 6 6" xfId="1518"/>
    <cellStyle name="표준 208 3 6 6 2" xfId="1519"/>
    <cellStyle name="표준 208 3 6 7" xfId="1520"/>
    <cellStyle name="표준 208 3 6 8" xfId="1521"/>
    <cellStyle name="표준 208 3 7" xfId="1522"/>
    <cellStyle name="표준 208 3 7 2" xfId="1523"/>
    <cellStyle name="표준 208 3 7 2 2" xfId="1524"/>
    <cellStyle name="표준 208 3 7 2 2 2" xfId="1525"/>
    <cellStyle name="표준 208 3 7 2 3" xfId="1526"/>
    <cellStyle name="표준 208 3 7 2 4" xfId="1527"/>
    <cellStyle name="표준 208 3 7 3" xfId="1528"/>
    <cellStyle name="표준 208 3 7 3 2" xfId="1529"/>
    <cellStyle name="표준 208 3 7 3 3" xfId="1530"/>
    <cellStyle name="표준 208 3 7 4" xfId="1531"/>
    <cellStyle name="표준 208 3 7 4 2" xfId="1532"/>
    <cellStyle name="표준 208 3 7 4 3" xfId="1533"/>
    <cellStyle name="표준 208 3 7 5" xfId="1534"/>
    <cellStyle name="표준 208 3 7 5 2" xfId="1535"/>
    <cellStyle name="표준 208 3 7 6" xfId="1536"/>
    <cellStyle name="표준 208 3 7 7" xfId="1537"/>
    <cellStyle name="표준 208 3 8" xfId="1538"/>
    <cellStyle name="표준 208 3 8 2" xfId="1539"/>
    <cellStyle name="표준 208 3 8 2 2" xfId="1540"/>
    <cellStyle name="표준 208 3 8 3" xfId="1541"/>
    <cellStyle name="표준 208 3 8 4" xfId="1542"/>
    <cellStyle name="표준 208 3 9" xfId="1543"/>
    <cellStyle name="표준 208 3 9 2" xfId="1544"/>
    <cellStyle name="표준 208 3 9 3" xfId="1545"/>
    <cellStyle name="표준 208 4" xfId="1546"/>
    <cellStyle name="표준 208 4 10" xfId="1547"/>
    <cellStyle name="표준 208 4 11" xfId="1548"/>
    <cellStyle name="표준 208 4 12" xfId="1549"/>
    <cellStyle name="표준 208 4 2" xfId="1550"/>
    <cellStyle name="표준 208 4 2 2" xfId="1551"/>
    <cellStyle name="표준 208 4 2 2 2" xfId="1552"/>
    <cellStyle name="표준 208 4 2 2 2 2" xfId="1553"/>
    <cellStyle name="표준 208 4 2 2 2 2 2" xfId="1554"/>
    <cellStyle name="표준 208 4 2 2 2 3" xfId="1555"/>
    <cellStyle name="표준 208 4 2 2 2 4" xfId="1556"/>
    <cellStyle name="표준 208 4 2 2 3" xfId="1557"/>
    <cellStyle name="표준 208 4 2 2 3 2" xfId="1558"/>
    <cellStyle name="표준 208 4 2 2 3 3" xfId="1559"/>
    <cellStyle name="표준 208 4 2 2 4" xfId="1560"/>
    <cellStyle name="표준 208 4 2 2 4 2" xfId="1561"/>
    <cellStyle name="표준 208 4 2 2 4 3" xfId="1562"/>
    <cellStyle name="표준 208 4 2 2 5" xfId="1563"/>
    <cellStyle name="표준 208 4 2 2 5 2" xfId="1564"/>
    <cellStyle name="표준 208 4 2 2 6" xfId="1565"/>
    <cellStyle name="표준 208 4 2 2 7" xfId="1566"/>
    <cellStyle name="표준 208 4 2 2 8" xfId="1567"/>
    <cellStyle name="표준 208 4 2 3" xfId="1568"/>
    <cellStyle name="표준 208 4 2 3 2" xfId="1569"/>
    <cellStyle name="표준 208 4 2 3 2 2" xfId="1570"/>
    <cellStyle name="표준 208 4 2 3 3" xfId="1571"/>
    <cellStyle name="표준 208 4 2 3 4" xfId="1572"/>
    <cellStyle name="표준 208 4 2 4" xfId="1573"/>
    <cellStyle name="표준 208 4 2 4 2" xfId="1574"/>
    <cellStyle name="표준 208 4 2 4 3" xfId="1575"/>
    <cellStyle name="표준 208 4 2 5" xfId="1576"/>
    <cellStyle name="표준 208 4 2 5 2" xfId="1577"/>
    <cellStyle name="표준 208 4 2 5 3" xfId="1578"/>
    <cellStyle name="표준 208 4 2 6" xfId="1579"/>
    <cellStyle name="표준 208 4 2 6 2" xfId="1580"/>
    <cellStyle name="표준 208 4 2 7" xfId="1581"/>
    <cellStyle name="표준 208 4 2 8" xfId="1582"/>
    <cellStyle name="표준 208 4 2 9" xfId="1583"/>
    <cellStyle name="표준 208 4 3" xfId="1584"/>
    <cellStyle name="표준 208 4 3 2" xfId="1585"/>
    <cellStyle name="표준 208 4 3 2 2" xfId="1586"/>
    <cellStyle name="표준 208 4 3 2 2 2" xfId="1587"/>
    <cellStyle name="표준 208 4 3 2 2 2 2" xfId="1588"/>
    <cellStyle name="표준 208 4 3 2 2 3" xfId="1589"/>
    <cellStyle name="표준 208 4 3 2 2 4" xfId="1590"/>
    <cellStyle name="표준 208 4 3 2 3" xfId="1591"/>
    <cellStyle name="표준 208 4 3 2 3 2" xfId="1592"/>
    <cellStyle name="표준 208 4 3 2 3 3" xfId="1593"/>
    <cellStyle name="표준 208 4 3 2 4" xfId="1594"/>
    <cellStyle name="표준 208 4 3 2 4 2" xfId="1595"/>
    <cellStyle name="표준 208 4 3 2 4 3" xfId="1596"/>
    <cellStyle name="표준 208 4 3 2 5" xfId="1597"/>
    <cellStyle name="표준 208 4 3 2 5 2" xfId="1598"/>
    <cellStyle name="표준 208 4 3 2 6" xfId="1599"/>
    <cellStyle name="표준 208 4 3 2 7" xfId="1600"/>
    <cellStyle name="표준 208 4 3 3" xfId="1601"/>
    <cellStyle name="표준 208 4 3 3 2" xfId="1602"/>
    <cellStyle name="표준 208 4 3 3 2 2" xfId="1603"/>
    <cellStyle name="표준 208 4 3 3 3" xfId="1604"/>
    <cellStyle name="표준 208 4 3 3 4" xfId="1605"/>
    <cellStyle name="표준 208 4 3 4" xfId="1606"/>
    <cellStyle name="표준 208 4 3 4 2" xfId="1607"/>
    <cellStyle name="표준 208 4 3 4 3" xfId="1608"/>
    <cellStyle name="표준 208 4 3 5" xfId="1609"/>
    <cellStyle name="표준 208 4 3 5 2" xfId="1610"/>
    <cellStyle name="표준 208 4 3 5 3" xfId="1611"/>
    <cellStyle name="표준 208 4 3 6" xfId="1612"/>
    <cellStyle name="표준 208 4 3 6 2" xfId="1613"/>
    <cellStyle name="표준 208 4 3 7" xfId="1614"/>
    <cellStyle name="표준 208 4 3 8" xfId="1615"/>
    <cellStyle name="표준 208 4 3 9" xfId="1616"/>
    <cellStyle name="표준 208 4 4" xfId="1617"/>
    <cellStyle name="표준 208 4 4 2" xfId="1618"/>
    <cellStyle name="표준 208 4 4 2 2" xfId="1619"/>
    <cellStyle name="표준 208 4 4 2 2 2" xfId="1620"/>
    <cellStyle name="표준 208 4 4 2 2 2 2" xfId="1621"/>
    <cellStyle name="표준 208 4 4 2 2 3" xfId="1622"/>
    <cellStyle name="표준 208 4 4 2 2 4" xfId="1623"/>
    <cellStyle name="표준 208 4 4 2 3" xfId="1624"/>
    <cellStyle name="표준 208 4 4 2 3 2" xfId="1625"/>
    <cellStyle name="표준 208 4 4 2 3 3" xfId="1626"/>
    <cellStyle name="표준 208 4 4 2 4" xfId="1627"/>
    <cellStyle name="표준 208 4 4 2 4 2" xfId="1628"/>
    <cellStyle name="표준 208 4 4 2 4 3" xfId="1629"/>
    <cellStyle name="표준 208 4 4 2 5" xfId="1630"/>
    <cellStyle name="표준 208 4 4 2 5 2" xfId="1631"/>
    <cellStyle name="표준 208 4 4 2 6" xfId="1632"/>
    <cellStyle name="표준 208 4 4 2 7" xfId="1633"/>
    <cellStyle name="표준 208 4 4 3" xfId="1634"/>
    <cellStyle name="표준 208 4 4 3 2" xfId="1635"/>
    <cellStyle name="표준 208 4 4 3 2 2" xfId="1636"/>
    <cellStyle name="표준 208 4 4 3 3" xfId="1637"/>
    <cellStyle name="표준 208 4 4 3 4" xfId="1638"/>
    <cellStyle name="표준 208 4 4 4" xfId="1639"/>
    <cellStyle name="표준 208 4 4 4 2" xfId="1640"/>
    <cellStyle name="표준 208 4 4 4 3" xfId="1641"/>
    <cellStyle name="표준 208 4 4 5" xfId="1642"/>
    <cellStyle name="표준 208 4 4 5 2" xfId="1643"/>
    <cellStyle name="표준 208 4 4 5 3" xfId="1644"/>
    <cellStyle name="표준 208 4 4 6" xfId="1645"/>
    <cellStyle name="표준 208 4 4 6 2" xfId="1646"/>
    <cellStyle name="표준 208 4 4 7" xfId="1647"/>
    <cellStyle name="표준 208 4 4 8" xfId="1648"/>
    <cellStyle name="표준 208 4 5" xfId="1649"/>
    <cellStyle name="표준 208 4 5 2" xfId="1650"/>
    <cellStyle name="표준 208 4 5 2 2" xfId="1651"/>
    <cellStyle name="표준 208 4 5 2 2 2" xfId="1652"/>
    <cellStyle name="표준 208 4 5 2 3" xfId="1653"/>
    <cellStyle name="표준 208 4 5 2 4" xfId="1654"/>
    <cellStyle name="표준 208 4 5 3" xfId="1655"/>
    <cellStyle name="표준 208 4 5 3 2" xfId="1656"/>
    <cellStyle name="표준 208 4 5 3 3" xfId="1657"/>
    <cellStyle name="표준 208 4 5 4" xfId="1658"/>
    <cellStyle name="표준 208 4 5 4 2" xfId="1659"/>
    <cellStyle name="표준 208 4 5 4 3" xfId="1660"/>
    <cellStyle name="표준 208 4 5 5" xfId="1661"/>
    <cellStyle name="표준 208 4 5 5 2" xfId="1662"/>
    <cellStyle name="표준 208 4 5 6" xfId="1663"/>
    <cellStyle name="표준 208 4 5 7" xfId="1664"/>
    <cellStyle name="표준 208 4 6" xfId="1665"/>
    <cellStyle name="표준 208 4 6 2" xfId="1666"/>
    <cellStyle name="표준 208 4 6 2 2" xfId="1667"/>
    <cellStyle name="표준 208 4 6 3" xfId="1668"/>
    <cellStyle name="표준 208 4 6 4" xfId="1669"/>
    <cellStyle name="표준 208 4 7" xfId="1670"/>
    <cellStyle name="표준 208 4 7 2" xfId="1671"/>
    <cellStyle name="표준 208 4 7 3" xfId="1672"/>
    <cellStyle name="표준 208 4 8" xfId="1673"/>
    <cellStyle name="표준 208 4 8 2" xfId="1674"/>
    <cellStyle name="표준 208 4 8 3" xfId="1675"/>
    <cellStyle name="표준 208 4 9" xfId="1676"/>
    <cellStyle name="표준 208 4 9 2" xfId="1677"/>
    <cellStyle name="표준 208 5" xfId="1678"/>
    <cellStyle name="표준 208 5 10" xfId="1679"/>
    <cellStyle name="표준 208 5 11" xfId="1680"/>
    <cellStyle name="표준 208 5 12" xfId="1681"/>
    <cellStyle name="표준 208 5 2" xfId="1682"/>
    <cellStyle name="표준 208 5 2 2" xfId="1683"/>
    <cellStyle name="표준 208 5 2 2 2" xfId="1684"/>
    <cellStyle name="표준 208 5 2 2 2 2" xfId="1685"/>
    <cellStyle name="표준 208 5 2 2 2 2 2" xfId="1686"/>
    <cellStyle name="표준 208 5 2 2 2 3" xfId="1687"/>
    <cellStyle name="표준 208 5 2 2 2 4" xfId="1688"/>
    <cellStyle name="표준 208 5 2 2 3" xfId="1689"/>
    <cellStyle name="표준 208 5 2 2 3 2" xfId="1690"/>
    <cellStyle name="표준 208 5 2 2 3 3" xfId="1691"/>
    <cellStyle name="표준 208 5 2 2 4" xfId="1692"/>
    <cellStyle name="표준 208 5 2 2 4 2" xfId="1693"/>
    <cellStyle name="표준 208 5 2 2 4 3" xfId="1694"/>
    <cellStyle name="표준 208 5 2 2 5" xfId="1695"/>
    <cellStyle name="표준 208 5 2 2 5 2" xfId="1696"/>
    <cellStyle name="표준 208 5 2 2 6" xfId="1697"/>
    <cellStyle name="표준 208 5 2 2 7" xfId="1698"/>
    <cellStyle name="표준 208 5 2 2 8" xfId="1699"/>
    <cellStyle name="표준 208 5 2 3" xfId="1700"/>
    <cellStyle name="표준 208 5 2 3 2" xfId="1701"/>
    <cellStyle name="표준 208 5 2 3 2 2" xfId="1702"/>
    <cellStyle name="표준 208 5 2 3 3" xfId="1703"/>
    <cellStyle name="표준 208 5 2 3 4" xfId="1704"/>
    <cellStyle name="표준 208 5 2 4" xfId="1705"/>
    <cellStyle name="표준 208 5 2 4 2" xfId="1706"/>
    <cellStyle name="표준 208 5 2 4 3" xfId="1707"/>
    <cellStyle name="표준 208 5 2 5" xfId="1708"/>
    <cellStyle name="표준 208 5 2 5 2" xfId="1709"/>
    <cellStyle name="표준 208 5 2 5 3" xfId="1710"/>
    <cellStyle name="표준 208 5 2 6" xfId="1711"/>
    <cellStyle name="표준 208 5 2 6 2" xfId="1712"/>
    <cellStyle name="표준 208 5 2 7" xfId="1713"/>
    <cellStyle name="표준 208 5 2 8" xfId="1714"/>
    <cellStyle name="표준 208 5 2 9" xfId="1715"/>
    <cellStyle name="표준 208 5 3" xfId="1716"/>
    <cellStyle name="표준 208 5 3 2" xfId="1717"/>
    <cellStyle name="표준 208 5 3 2 2" xfId="1718"/>
    <cellStyle name="표준 208 5 3 2 2 2" xfId="1719"/>
    <cellStyle name="표준 208 5 3 2 2 2 2" xfId="1720"/>
    <cellStyle name="표준 208 5 3 2 2 3" xfId="1721"/>
    <cellStyle name="표준 208 5 3 2 2 4" xfId="1722"/>
    <cellStyle name="표준 208 5 3 2 3" xfId="1723"/>
    <cellStyle name="표준 208 5 3 2 3 2" xfId="1724"/>
    <cellStyle name="표준 208 5 3 2 3 3" xfId="1725"/>
    <cellStyle name="표준 208 5 3 2 4" xfId="1726"/>
    <cellStyle name="표준 208 5 3 2 4 2" xfId="1727"/>
    <cellStyle name="표준 208 5 3 2 4 3" xfId="1728"/>
    <cellStyle name="표준 208 5 3 2 5" xfId="1729"/>
    <cellStyle name="표준 208 5 3 2 5 2" xfId="1730"/>
    <cellStyle name="표준 208 5 3 2 6" xfId="1731"/>
    <cellStyle name="표준 208 5 3 2 7" xfId="1732"/>
    <cellStyle name="표준 208 5 3 3" xfId="1733"/>
    <cellStyle name="표준 208 5 3 3 2" xfId="1734"/>
    <cellStyle name="표준 208 5 3 3 2 2" xfId="1735"/>
    <cellStyle name="표준 208 5 3 3 3" xfId="1736"/>
    <cellStyle name="표준 208 5 3 3 4" xfId="1737"/>
    <cellStyle name="표준 208 5 3 4" xfId="1738"/>
    <cellStyle name="표준 208 5 3 4 2" xfId="1739"/>
    <cellStyle name="표준 208 5 3 4 3" xfId="1740"/>
    <cellStyle name="표준 208 5 3 5" xfId="1741"/>
    <cellStyle name="표준 208 5 3 5 2" xfId="1742"/>
    <cellStyle name="표준 208 5 3 5 3" xfId="1743"/>
    <cellStyle name="표준 208 5 3 6" xfId="1744"/>
    <cellStyle name="표준 208 5 3 6 2" xfId="1745"/>
    <cellStyle name="표준 208 5 3 7" xfId="1746"/>
    <cellStyle name="표준 208 5 3 8" xfId="1747"/>
    <cellStyle name="표준 208 5 3 9" xfId="1748"/>
    <cellStyle name="표준 208 5 4" xfId="1749"/>
    <cellStyle name="표준 208 5 4 2" xfId="1750"/>
    <cellStyle name="표준 208 5 4 2 2" xfId="1751"/>
    <cellStyle name="표준 208 5 4 2 2 2" xfId="1752"/>
    <cellStyle name="표준 208 5 4 2 2 2 2" xfId="1753"/>
    <cellStyle name="표준 208 5 4 2 2 3" xfId="1754"/>
    <cellStyle name="표준 208 5 4 2 2 4" xfId="1755"/>
    <cellStyle name="표준 208 5 4 2 3" xfId="1756"/>
    <cellStyle name="표준 208 5 4 2 3 2" xfId="1757"/>
    <cellStyle name="표준 208 5 4 2 3 3" xfId="1758"/>
    <cellStyle name="표준 208 5 4 2 4" xfId="1759"/>
    <cellStyle name="표준 208 5 4 2 4 2" xfId="1760"/>
    <cellStyle name="표준 208 5 4 2 4 3" xfId="1761"/>
    <cellStyle name="표준 208 5 4 2 5" xfId="1762"/>
    <cellStyle name="표준 208 5 4 2 5 2" xfId="1763"/>
    <cellStyle name="표준 208 5 4 2 6" xfId="1764"/>
    <cellStyle name="표준 208 5 4 2 7" xfId="1765"/>
    <cellStyle name="표준 208 5 4 3" xfId="1766"/>
    <cellStyle name="표준 208 5 4 3 2" xfId="1767"/>
    <cellStyle name="표준 208 5 4 3 2 2" xfId="1768"/>
    <cellStyle name="표준 208 5 4 3 3" xfId="1769"/>
    <cellStyle name="표준 208 5 4 3 4" xfId="1770"/>
    <cellStyle name="표준 208 5 4 4" xfId="1771"/>
    <cellStyle name="표준 208 5 4 4 2" xfId="1772"/>
    <cellStyle name="표준 208 5 4 4 3" xfId="1773"/>
    <cellStyle name="표준 208 5 4 5" xfId="1774"/>
    <cellStyle name="표준 208 5 4 5 2" xfId="1775"/>
    <cellStyle name="표준 208 5 4 5 3" xfId="1776"/>
    <cellStyle name="표준 208 5 4 6" xfId="1777"/>
    <cellStyle name="표준 208 5 4 6 2" xfId="1778"/>
    <cellStyle name="표준 208 5 4 7" xfId="1779"/>
    <cellStyle name="표준 208 5 4 8" xfId="1780"/>
    <cellStyle name="표준 208 5 5" xfId="1781"/>
    <cellStyle name="표준 208 5 5 2" xfId="1782"/>
    <cellStyle name="표준 208 5 5 2 2" xfId="1783"/>
    <cellStyle name="표준 208 5 5 2 2 2" xfId="1784"/>
    <cellStyle name="표준 208 5 5 2 3" xfId="1785"/>
    <cellStyle name="표준 208 5 5 2 4" xfId="1786"/>
    <cellStyle name="표준 208 5 5 3" xfId="1787"/>
    <cellStyle name="표준 208 5 5 3 2" xfId="1788"/>
    <cellStyle name="표준 208 5 5 3 3" xfId="1789"/>
    <cellStyle name="표준 208 5 5 4" xfId="1790"/>
    <cellStyle name="표준 208 5 5 4 2" xfId="1791"/>
    <cellStyle name="표준 208 5 5 4 3" xfId="1792"/>
    <cellStyle name="표준 208 5 5 5" xfId="1793"/>
    <cellStyle name="표준 208 5 5 5 2" xfId="1794"/>
    <cellStyle name="표준 208 5 5 6" xfId="1795"/>
    <cellStyle name="표준 208 5 5 7" xfId="1796"/>
    <cellStyle name="표준 208 5 6" xfId="1797"/>
    <cellStyle name="표준 208 5 6 2" xfId="1798"/>
    <cellStyle name="표준 208 5 6 2 2" xfId="1799"/>
    <cellStyle name="표준 208 5 6 3" xfId="1800"/>
    <cellStyle name="표준 208 5 6 4" xfId="1801"/>
    <cellStyle name="표준 208 5 7" xfId="1802"/>
    <cellStyle name="표준 208 5 7 2" xfId="1803"/>
    <cellStyle name="표준 208 5 7 3" xfId="1804"/>
    <cellStyle name="표준 208 5 8" xfId="1805"/>
    <cellStyle name="표준 208 5 8 2" xfId="1806"/>
    <cellStyle name="표준 208 5 8 3" xfId="1807"/>
    <cellStyle name="표준 208 5 9" xfId="1808"/>
    <cellStyle name="표준 208 5 9 2" xfId="1809"/>
    <cellStyle name="표준 208 6" xfId="1810"/>
    <cellStyle name="표준 208 6 10" xfId="1811"/>
    <cellStyle name="표준 208 6 11" xfId="1812"/>
    <cellStyle name="표준 208 6 2" xfId="1813"/>
    <cellStyle name="표준 208 6 2 2" xfId="1814"/>
    <cellStyle name="표준 208 6 2 2 2" xfId="1815"/>
    <cellStyle name="표준 208 6 2 2 2 2" xfId="1816"/>
    <cellStyle name="표준 208 6 2 2 2 2 2" xfId="1817"/>
    <cellStyle name="표준 208 6 2 2 2 3" xfId="1818"/>
    <cellStyle name="표준 208 6 2 2 2 4" xfId="1819"/>
    <cellStyle name="표준 208 6 2 2 3" xfId="1820"/>
    <cellStyle name="표준 208 6 2 2 3 2" xfId="1821"/>
    <cellStyle name="표준 208 6 2 2 3 3" xfId="1822"/>
    <cellStyle name="표준 208 6 2 2 4" xfId="1823"/>
    <cellStyle name="표준 208 6 2 2 4 2" xfId="1824"/>
    <cellStyle name="표준 208 6 2 2 4 3" xfId="1825"/>
    <cellStyle name="표준 208 6 2 2 5" xfId="1826"/>
    <cellStyle name="표준 208 6 2 2 5 2" xfId="1827"/>
    <cellStyle name="표준 208 6 2 2 6" xfId="1828"/>
    <cellStyle name="표준 208 6 2 2 7" xfId="1829"/>
    <cellStyle name="표준 208 6 2 3" xfId="1830"/>
    <cellStyle name="표준 208 6 2 3 2" xfId="1831"/>
    <cellStyle name="표준 208 6 2 3 2 2" xfId="1832"/>
    <cellStyle name="표준 208 6 2 3 3" xfId="1833"/>
    <cellStyle name="표준 208 6 2 3 4" xfId="1834"/>
    <cellStyle name="표준 208 6 2 4" xfId="1835"/>
    <cellStyle name="표준 208 6 2 4 2" xfId="1836"/>
    <cellStyle name="표준 208 6 2 4 3" xfId="1837"/>
    <cellStyle name="표준 208 6 2 5" xfId="1838"/>
    <cellStyle name="표준 208 6 2 5 2" xfId="1839"/>
    <cellStyle name="표준 208 6 2 5 3" xfId="1840"/>
    <cellStyle name="표준 208 6 2 6" xfId="1841"/>
    <cellStyle name="표준 208 6 2 6 2" xfId="1842"/>
    <cellStyle name="표준 208 6 2 7" xfId="1843"/>
    <cellStyle name="표준 208 6 2 8" xfId="1844"/>
    <cellStyle name="표준 208 6 2 9" xfId="1845"/>
    <cellStyle name="표준 208 6 3" xfId="1846"/>
    <cellStyle name="표준 208 6 3 2" xfId="1847"/>
    <cellStyle name="표준 208 6 3 2 2" xfId="1848"/>
    <cellStyle name="표준 208 6 3 2 2 2" xfId="1849"/>
    <cellStyle name="표준 208 6 3 2 2 2 2" xfId="1850"/>
    <cellStyle name="표준 208 6 3 2 2 3" xfId="1851"/>
    <cellStyle name="표준 208 6 3 2 2 4" xfId="1852"/>
    <cellStyle name="표준 208 6 3 2 3" xfId="1853"/>
    <cellStyle name="표준 208 6 3 2 3 2" xfId="1854"/>
    <cellStyle name="표준 208 6 3 2 3 3" xfId="1855"/>
    <cellStyle name="표준 208 6 3 2 4" xfId="1856"/>
    <cellStyle name="표준 208 6 3 2 4 2" xfId="1857"/>
    <cellStyle name="표준 208 6 3 2 4 3" xfId="1858"/>
    <cellStyle name="표준 208 6 3 2 5" xfId="1859"/>
    <cellStyle name="표준 208 6 3 2 5 2" xfId="1860"/>
    <cellStyle name="표준 208 6 3 2 6" xfId="1861"/>
    <cellStyle name="표준 208 6 3 2 7" xfId="1862"/>
    <cellStyle name="표준 208 6 3 3" xfId="1863"/>
    <cellStyle name="표준 208 6 3 3 2" xfId="1864"/>
    <cellStyle name="표준 208 6 3 3 2 2" xfId="1865"/>
    <cellStyle name="표준 208 6 3 3 3" xfId="1866"/>
    <cellStyle name="표준 208 6 3 3 4" xfId="1867"/>
    <cellStyle name="표준 208 6 3 4" xfId="1868"/>
    <cellStyle name="표준 208 6 3 4 2" xfId="1869"/>
    <cellStyle name="표준 208 6 3 4 3" xfId="1870"/>
    <cellStyle name="표준 208 6 3 5" xfId="1871"/>
    <cellStyle name="표준 208 6 3 5 2" xfId="1872"/>
    <cellStyle name="표준 208 6 3 5 3" xfId="1873"/>
    <cellStyle name="표준 208 6 3 6" xfId="1874"/>
    <cellStyle name="표준 208 6 3 6 2" xfId="1875"/>
    <cellStyle name="표준 208 6 3 7" xfId="1876"/>
    <cellStyle name="표준 208 6 3 8" xfId="1877"/>
    <cellStyle name="표준 208 6 4" xfId="1878"/>
    <cellStyle name="표준 208 6 4 2" xfId="1879"/>
    <cellStyle name="표준 208 6 4 2 2" xfId="1880"/>
    <cellStyle name="표준 208 6 4 2 2 2" xfId="1881"/>
    <cellStyle name="표준 208 6 4 2 3" xfId="1882"/>
    <cellStyle name="표준 208 6 4 2 4" xfId="1883"/>
    <cellStyle name="표준 208 6 4 3" xfId="1884"/>
    <cellStyle name="표준 208 6 4 3 2" xfId="1885"/>
    <cellStyle name="표준 208 6 4 3 3" xfId="1886"/>
    <cellStyle name="표준 208 6 4 4" xfId="1887"/>
    <cellStyle name="표준 208 6 4 4 2" xfId="1888"/>
    <cellStyle name="표준 208 6 4 4 3" xfId="1889"/>
    <cellStyle name="표준 208 6 4 5" xfId="1890"/>
    <cellStyle name="표준 208 6 4 5 2" xfId="1891"/>
    <cellStyle name="표준 208 6 4 6" xfId="1892"/>
    <cellStyle name="표준 208 6 4 7" xfId="1893"/>
    <cellStyle name="표준 208 6 5" xfId="1894"/>
    <cellStyle name="표준 208 6 5 2" xfId="1895"/>
    <cellStyle name="표준 208 6 5 2 2" xfId="1896"/>
    <cellStyle name="표준 208 6 5 3" xfId="1897"/>
    <cellStyle name="표준 208 6 5 4" xfId="1898"/>
    <cellStyle name="표준 208 6 6" xfId="1899"/>
    <cellStyle name="표준 208 6 6 2" xfId="1900"/>
    <cellStyle name="표준 208 6 6 3" xfId="1901"/>
    <cellStyle name="표준 208 6 7" xfId="1902"/>
    <cellStyle name="표준 208 6 7 2" xfId="1903"/>
    <cellStyle name="표준 208 6 7 3" xfId="1904"/>
    <cellStyle name="표준 208 6 8" xfId="1905"/>
    <cellStyle name="표준 208 6 8 2" xfId="1906"/>
    <cellStyle name="표준 208 6 9" xfId="1907"/>
    <cellStyle name="표준 208 7" xfId="1908"/>
    <cellStyle name="표준 208 7 2" xfId="1909"/>
    <cellStyle name="표준 208 7 2 2" xfId="1910"/>
    <cellStyle name="표준 208 7 2 2 2" xfId="1911"/>
    <cellStyle name="표준 208 7 2 2 2 2" xfId="1912"/>
    <cellStyle name="표준 208 7 2 2 3" xfId="1913"/>
    <cellStyle name="표준 208 7 2 2 4" xfId="1914"/>
    <cellStyle name="표준 208 7 2 3" xfId="1915"/>
    <cellStyle name="표준 208 7 2 3 2" xfId="1916"/>
    <cellStyle name="표준 208 7 2 3 3" xfId="1917"/>
    <cellStyle name="표준 208 7 2 4" xfId="1918"/>
    <cellStyle name="표준 208 7 2 4 2" xfId="1919"/>
    <cellStyle name="표준 208 7 2 4 3" xfId="1920"/>
    <cellStyle name="표준 208 7 2 5" xfId="1921"/>
    <cellStyle name="표준 208 7 2 5 2" xfId="1922"/>
    <cellStyle name="표준 208 7 2 6" xfId="1923"/>
    <cellStyle name="표준 208 7 2 7" xfId="1924"/>
    <cellStyle name="표준 208 7 2 8" xfId="1925"/>
    <cellStyle name="표준 208 7 3" xfId="1926"/>
    <cellStyle name="표준 208 7 3 2" xfId="1927"/>
    <cellStyle name="표준 208 7 3 2 2" xfId="1928"/>
    <cellStyle name="표준 208 7 3 3" xfId="1929"/>
    <cellStyle name="표준 208 7 3 4" xfId="1930"/>
    <cellStyle name="표준 208 7 4" xfId="1931"/>
    <cellStyle name="표준 208 7 4 2" xfId="1932"/>
    <cellStyle name="표준 208 7 4 3" xfId="1933"/>
    <cellStyle name="표준 208 7 5" xfId="1934"/>
    <cellStyle name="표준 208 7 5 2" xfId="1935"/>
    <cellStyle name="표준 208 7 5 3" xfId="1936"/>
    <cellStyle name="표준 208 7 6" xfId="1937"/>
    <cellStyle name="표준 208 7 6 2" xfId="1938"/>
    <cellStyle name="표준 208 7 7" xfId="1939"/>
    <cellStyle name="표준 208 7 8" xfId="1940"/>
    <cellStyle name="표준 208 7 9" xfId="1941"/>
    <cellStyle name="표준 208 8" xfId="1942"/>
    <cellStyle name="표준 208 8 2" xfId="1943"/>
    <cellStyle name="표준 208 8 2 2" xfId="1944"/>
    <cellStyle name="표준 208 8 2 2 2" xfId="1945"/>
    <cellStyle name="표준 208 8 2 2 2 2" xfId="1946"/>
    <cellStyle name="표준 208 8 2 2 3" xfId="1947"/>
    <cellStyle name="표준 208 8 2 2 4" xfId="1948"/>
    <cellStyle name="표준 208 8 2 3" xfId="1949"/>
    <cellStyle name="표준 208 8 2 3 2" xfId="1950"/>
    <cellStyle name="표준 208 8 2 3 3" xfId="1951"/>
    <cellStyle name="표준 208 8 2 4" xfId="1952"/>
    <cellStyle name="표준 208 8 2 4 2" xfId="1953"/>
    <cellStyle name="표준 208 8 2 4 3" xfId="1954"/>
    <cellStyle name="표준 208 8 2 5" xfId="1955"/>
    <cellStyle name="표준 208 8 2 5 2" xfId="1956"/>
    <cellStyle name="표준 208 8 2 6" xfId="1957"/>
    <cellStyle name="표준 208 8 2 7" xfId="1958"/>
    <cellStyle name="표준 208 8 3" xfId="1959"/>
    <cellStyle name="표준 208 8 3 2" xfId="1960"/>
    <cellStyle name="표준 208 8 3 2 2" xfId="1961"/>
    <cellStyle name="표준 208 8 3 3" xfId="1962"/>
    <cellStyle name="표준 208 8 3 4" xfId="1963"/>
    <cellStyle name="표준 208 8 4" xfId="1964"/>
    <cellStyle name="표준 208 8 4 2" xfId="1965"/>
    <cellStyle name="표준 208 8 4 3" xfId="1966"/>
    <cellStyle name="표준 208 8 5" xfId="1967"/>
    <cellStyle name="표준 208 8 5 2" xfId="1968"/>
    <cellStyle name="표준 208 8 5 3" xfId="1969"/>
    <cellStyle name="표준 208 8 6" xfId="1970"/>
    <cellStyle name="표준 208 8 6 2" xfId="1971"/>
    <cellStyle name="표준 208 8 7" xfId="1972"/>
    <cellStyle name="표준 208 8 8" xfId="1973"/>
    <cellStyle name="표준 208 9" xfId="1974"/>
    <cellStyle name="표준 208 9 2" xfId="1975"/>
    <cellStyle name="표준 208 9 2 2" xfId="1976"/>
    <cellStyle name="표준 208 9 2 2 2" xfId="1977"/>
    <cellStyle name="표준 208 9 2 2 2 2" xfId="1978"/>
    <cellStyle name="표준 208 9 2 2 3" xfId="1979"/>
    <cellStyle name="표준 208 9 2 2 4" xfId="1980"/>
    <cellStyle name="표준 208 9 2 3" xfId="1981"/>
    <cellStyle name="표준 208 9 2 3 2" xfId="1982"/>
    <cellStyle name="표준 208 9 2 3 3" xfId="1983"/>
    <cellStyle name="표준 208 9 2 4" xfId="1984"/>
    <cellStyle name="표준 208 9 2 4 2" xfId="1985"/>
    <cellStyle name="표준 208 9 2 4 3" xfId="1986"/>
    <cellStyle name="표준 208 9 2 5" xfId="1987"/>
    <cellStyle name="표준 208 9 2 5 2" xfId="1988"/>
    <cellStyle name="표준 208 9 2 6" xfId="1989"/>
    <cellStyle name="표준 208 9 2 7" xfId="1990"/>
    <cellStyle name="표준 208 9 3" xfId="1991"/>
    <cellStyle name="표준 208 9 3 2" xfId="1992"/>
    <cellStyle name="표준 208 9 3 2 2" xfId="1993"/>
    <cellStyle name="표준 208 9 3 3" xfId="1994"/>
    <cellStyle name="표준 208 9 3 4" xfId="1995"/>
    <cellStyle name="표준 208 9 4" xfId="1996"/>
    <cellStyle name="표준 208 9 4 2" xfId="1997"/>
    <cellStyle name="표준 208 9 4 3" xfId="1998"/>
    <cellStyle name="표준 208 9 5" xfId="1999"/>
    <cellStyle name="표준 208 9 5 2" xfId="2000"/>
    <cellStyle name="표준 208 9 5 3" xfId="2001"/>
    <cellStyle name="표준 208 9 6" xfId="2002"/>
    <cellStyle name="표준 208 9 6 2" xfId="2003"/>
    <cellStyle name="표준 208 9 7" xfId="2004"/>
    <cellStyle name="표준 208 9 8" xfId="2005"/>
    <cellStyle name="표준 209" xfId="109"/>
    <cellStyle name="표준 209 10" xfId="2006"/>
    <cellStyle name="표준 209 10 2" xfId="2007"/>
    <cellStyle name="표준 209 10 2 2" xfId="2008"/>
    <cellStyle name="표준 209 10 3" xfId="2009"/>
    <cellStyle name="표준 209 10 4" xfId="2010"/>
    <cellStyle name="표준 209 11" xfId="2011"/>
    <cellStyle name="표준 209 11 2" xfId="2012"/>
    <cellStyle name="표준 209 11 3" xfId="2013"/>
    <cellStyle name="표준 209 12" xfId="2014"/>
    <cellStyle name="표준 209 12 2" xfId="2015"/>
    <cellStyle name="표준 209 12 3" xfId="2016"/>
    <cellStyle name="표준 209 13" xfId="2017"/>
    <cellStyle name="표준 209 13 2" xfId="2018"/>
    <cellStyle name="표준 209 14" xfId="2019"/>
    <cellStyle name="표준 209 15" xfId="2020"/>
    <cellStyle name="표준 209 2" xfId="2021"/>
    <cellStyle name="표준 209 2 10" xfId="2022"/>
    <cellStyle name="표준 209 2 10 2" xfId="2023"/>
    <cellStyle name="표준 209 2 10 3" xfId="2024"/>
    <cellStyle name="표준 209 2 11" xfId="2025"/>
    <cellStyle name="표준 209 2 11 2" xfId="2026"/>
    <cellStyle name="표준 209 2 12" xfId="2027"/>
    <cellStyle name="표준 209 2 13" xfId="2028"/>
    <cellStyle name="표준 209 2 14" xfId="2029"/>
    <cellStyle name="표준 209 2 2" xfId="2030"/>
    <cellStyle name="표준 209 2 2 10" xfId="2031"/>
    <cellStyle name="표준 209 2 2 11" xfId="2032"/>
    <cellStyle name="표준 209 2 2 12" xfId="2033"/>
    <cellStyle name="표준 209 2 2 2" xfId="2034"/>
    <cellStyle name="표준 209 2 2 2 2" xfId="2035"/>
    <cellStyle name="표준 209 2 2 2 2 2" xfId="2036"/>
    <cellStyle name="표준 209 2 2 2 2 2 2" xfId="2037"/>
    <cellStyle name="표준 209 2 2 2 2 2 2 2" xfId="2038"/>
    <cellStyle name="표준 209 2 2 2 2 2 3" xfId="2039"/>
    <cellStyle name="표준 209 2 2 2 2 2 4" xfId="2040"/>
    <cellStyle name="표준 209 2 2 2 2 3" xfId="2041"/>
    <cellStyle name="표준 209 2 2 2 2 3 2" xfId="2042"/>
    <cellStyle name="표준 209 2 2 2 2 3 3" xfId="2043"/>
    <cellStyle name="표준 209 2 2 2 2 4" xfId="2044"/>
    <cellStyle name="표준 209 2 2 2 2 4 2" xfId="2045"/>
    <cellStyle name="표준 209 2 2 2 2 4 3" xfId="2046"/>
    <cellStyle name="표준 209 2 2 2 2 5" xfId="2047"/>
    <cellStyle name="표준 209 2 2 2 2 5 2" xfId="2048"/>
    <cellStyle name="표준 209 2 2 2 2 6" xfId="2049"/>
    <cellStyle name="표준 209 2 2 2 2 7" xfId="2050"/>
    <cellStyle name="표준 209 2 2 2 2 8" xfId="2051"/>
    <cellStyle name="표준 209 2 2 2 3" xfId="2052"/>
    <cellStyle name="표준 209 2 2 2 3 2" xfId="2053"/>
    <cellStyle name="표준 209 2 2 2 3 2 2" xfId="2054"/>
    <cellStyle name="표준 209 2 2 2 3 3" xfId="2055"/>
    <cellStyle name="표준 209 2 2 2 3 4" xfId="2056"/>
    <cellStyle name="표준 209 2 2 2 4" xfId="2057"/>
    <cellStyle name="표준 209 2 2 2 4 2" xfId="2058"/>
    <cellStyle name="표준 209 2 2 2 4 3" xfId="2059"/>
    <cellStyle name="표준 209 2 2 2 5" xfId="2060"/>
    <cellStyle name="표준 209 2 2 2 5 2" xfId="2061"/>
    <cellStyle name="표준 209 2 2 2 5 3" xfId="2062"/>
    <cellStyle name="표준 209 2 2 2 6" xfId="2063"/>
    <cellStyle name="표준 209 2 2 2 6 2" xfId="2064"/>
    <cellStyle name="표준 209 2 2 2 7" xfId="2065"/>
    <cellStyle name="표준 209 2 2 2 8" xfId="2066"/>
    <cellStyle name="표준 209 2 2 2 9" xfId="2067"/>
    <cellStyle name="표준 209 2 2 3" xfId="2068"/>
    <cellStyle name="표준 209 2 2 3 2" xfId="2069"/>
    <cellStyle name="표준 209 2 2 3 2 2" xfId="2070"/>
    <cellStyle name="표준 209 2 2 3 2 2 2" xfId="2071"/>
    <cellStyle name="표준 209 2 2 3 2 2 2 2" xfId="2072"/>
    <cellStyle name="표준 209 2 2 3 2 2 3" xfId="2073"/>
    <cellStyle name="표준 209 2 2 3 2 2 4" xfId="2074"/>
    <cellStyle name="표준 209 2 2 3 2 3" xfId="2075"/>
    <cellStyle name="표준 209 2 2 3 2 3 2" xfId="2076"/>
    <cellStyle name="표준 209 2 2 3 2 3 3" xfId="2077"/>
    <cellStyle name="표준 209 2 2 3 2 4" xfId="2078"/>
    <cellStyle name="표준 209 2 2 3 2 4 2" xfId="2079"/>
    <cellStyle name="표준 209 2 2 3 2 4 3" xfId="2080"/>
    <cellStyle name="표준 209 2 2 3 2 5" xfId="2081"/>
    <cellStyle name="표준 209 2 2 3 2 5 2" xfId="2082"/>
    <cellStyle name="표준 209 2 2 3 2 6" xfId="2083"/>
    <cellStyle name="표준 209 2 2 3 2 7" xfId="2084"/>
    <cellStyle name="표준 209 2 2 3 3" xfId="2085"/>
    <cellStyle name="표준 209 2 2 3 3 2" xfId="2086"/>
    <cellStyle name="표준 209 2 2 3 3 2 2" xfId="2087"/>
    <cellStyle name="표준 209 2 2 3 3 3" xfId="2088"/>
    <cellStyle name="표준 209 2 2 3 3 4" xfId="2089"/>
    <cellStyle name="표준 209 2 2 3 4" xfId="2090"/>
    <cellStyle name="표준 209 2 2 3 4 2" xfId="2091"/>
    <cellStyle name="표준 209 2 2 3 4 3" xfId="2092"/>
    <cellStyle name="표준 209 2 2 3 5" xfId="2093"/>
    <cellStyle name="표준 209 2 2 3 5 2" xfId="2094"/>
    <cellStyle name="표준 209 2 2 3 5 3" xfId="2095"/>
    <cellStyle name="표준 209 2 2 3 6" xfId="2096"/>
    <cellStyle name="표준 209 2 2 3 6 2" xfId="2097"/>
    <cellStyle name="표준 209 2 2 3 7" xfId="2098"/>
    <cellStyle name="표준 209 2 2 3 8" xfId="2099"/>
    <cellStyle name="표준 209 2 2 3 9" xfId="2100"/>
    <cellStyle name="표준 209 2 2 4" xfId="2101"/>
    <cellStyle name="표준 209 2 2 4 2" xfId="2102"/>
    <cellStyle name="표준 209 2 2 4 2 2" xfId="2103"/>
    <cellStyle name="표준 209 2 2 4 2 2 2" xfId="2104"/>
    <cellStyle name="표준 209 2 2 4 2 2 2 2" xfId="2105"/>
    <cellStyle name="표준 209 2 2 4 2 2 3" xfId="2106"/>
    <cellStyle name="표준 209 2 2 4 2 2 4" xfId="2107"/>
    <cellStyle name="표준 209 2 2 4 2 3" xfId="2108"/>
    <cellStyle name="표준 209 2 2 4 2 3 2" xfId="2109"/>
    <cellStyle name="표준 209 2 2 4 2 3 3" xfId="2110"/>
    <cellStyle name="표준 209 2 2 4 2 4" xfId="2111"/>
    <cellStyle name="표준 209 2 2 4 2 4 2" xfId="2112"/>
    <cellStyle name="표준 209 2 2 4 2 4 3" xfId="2113"/>
    <cellStyle name="표준 209 2 2 4 2 5" xfId="2114"/>
    <cellStyle name="표준 209 2 2 4 2 5 2" xfId="2115"/>
    <cellStyle name="표준 209 2 2 4 2 6" xfId="2116"/>
    <cellStyle name="표준 209 2 2 4 2 7" xfId="2117"/>
    <cellStyle name="표준 209 2 2 4 3" xfId="2118"/>
    <cellStyle name="표준 209 2 2 4 3 2" xfId="2119"/>
    <cellStyle name="표준 209 2 2 4 3 2 2" xfId="2120"/>
    <cellStyle name="표준 209 2 2 4 3 3" xfId="2121"/>
    <cellStyle name="표준 209 2 2 4 3 4" xfId="2122"/>
    <cellStyle name="표준 209 2 2 4 4" xfId="2123"/>
    <cellStyle name="표준 209 2 2 4 4 2" xfId="2124"/>
    <cellStyle name="표준 209 2 2 4 4 3" xfId="2125"/>
    <cellStyle name="표준 209 2 2 4 5" xfId="2126"/>
    <cellStyle name="표준 209 2 2 4 5 2" xfId="2127"/>
    <cellStyle name="표준 209 2 2 4 5 3" xfId="2128"/>
    <cellStyle name="표준 209 2 2 4 6" xfId="2129"/>
    <cellStyle name="표준 209 2 2 4 6 2" xfId="2130"/>
    <cellStyle name="표준 209 2 2 4 7" xfId="2131"/>
    <cellStyle name="표준 209 2 2 4 8" xfId="2132"/>
    <cellStyle name="표준 209 2 2 5" xfId="2133"/>
    <cellStyle name="표준 209 2 2 5 2" xfId="2134"/>
    <cellStyle name="표준 209 2 2 5 2 2" xfId="2135"/>
    <cellStyle name="표준 209 2 2 5 2 2 2" xfId="2136"/>
    <cellStyle name="표준 209 2 2 5 2 3" xfId="2137"/>
    <cellStyle name="표준 209 2 2 5 2 4" xfId="2138"/>
    <cellStyle name="표준 209 2 2 5 3" xfId="2139"/>
    <cellStyle name="표준 209 2 2 5 3 2" xfId="2140"/>
    <cellStyle name="표준 209 2 2 5 3 3" xfId="2141"/>
    <cellStyle name="표준 209 2 2 5 4" xfId="2142"/>
    <cellStyle name="표준 209 2 2 5 4 2" xfId="2143"/>
    <cellStyle name="표준 209 2 2 5 4 3" xfId="2144"/>
    <cellStyle name="표준 209 2 2 5 5" xfId="2145"/>
    <cellStyle name="표준 209 2 2 5 5 2" xfId="2146"/>
    <cellStyle name="표준 209 2 2 5 6" xfId="2147"/>
    <cellStyle name="표준 209 2 2 5 7" xfId="2148"/>
    <cellStyle name="표준 209 2 2 6" xfId="2149"/>
    <cellStyle name="표준 209 2 2 6 2" xfId="2150"/>
    <cellStyle name="표준 209 2 2 6 2 2" xfId="2151"/>
    <cellStyle name="표준 209 2 2 6 3" xfId="2152"/>
    <cellStyle name="표준 209 2 2 6 4" xfId="2153"/>
    <cellStyle name="표준 209 2 2 7" xfId="2154"/>
    <cellStyle name="표준 209 2 2 7 2" xfId="2155"/>
    <cellStyle name="표준 209 2 2 7 3" xfId="2156"/>
    <cellStyle name="표준 209 2 2 8" xfId="2157"/>
    <cellStyle name="표준 209 2 2 8 2" xfId="2158"/>
    <cellStyle name="표준 209 2 2 8 3" xfId="2159"/>
    <cellStyle name="표준 209 2 2 9" xfId="2160"/>
    <cellStyle name="표준 209 2 2 9 2" xfId="2161"/>
    <cellStyle name="표준 209 2 3" xfId="2162"/>
    <cellStyle name="표준 209 2 3 10" xfId="2163"/>
    <cellStyle name="표준 209 2 3 11" xfId="2164"/>
    <cellStyle name="표준 209 2 3 2" xfId="2165"/>
    <cellStyle name="표준 209 2 3 2 2" xfId="2166"/>
    <cellStyle name="표준 209 2 3 2 2 2" xfId="2167"/>
    <cellStyle name="표준 209 2 3 2 2 2 2" xfId="2168"/>
    <cellStyle name="표준 209 2 3 2 2 2 2 2" xfId="2169"/>
    <cellStyle name="표준 209 2 3 2 2 2 3" xfId="2170"/>
    <cellStyle name="표준 209 2 3 2 2 2 4" xfId="2171"/>
    <cellStyle name="표준 209 2 3 2 2 3" xfId="2172"/>
    <cellStyle name="표준 209 2 3 2 2 3 2" xfId="2173"/>
    <cellStyle name="표준 209 2 3 2 2 3 3" xfId="2174"/>
    <cellStyle name="표준 209 2 3 2 2 4" xfId="2175"/>
    <cellStyle name="표준 209 2 3 2 2 4 2" xfId="2176"/>
    <cellStyle name="표준 209 2 3 2 2 4 3" xfId="2177"/>
    <cellStyle name="표준 209 2 3 2 2 5" xfId="2178"/>
    <cellStyle name="표준 209 2 3 2 2 5 2" xfId="2179"/>
    <cellStyle name="표준 209 2 3 2 2 6" xfId="2180"/>
    <cellStyle name="표준 209 2 3 2 2 7" xfId="2181"/>
    <cellStyle name="표준 209 2 3 2 3" xfId="2182"/>
    <cellStyle name="표준 209 2 3 2 3 2" xfId="2183"/>
    <cellStyle name="표준 209 2 3 2 3 2 2" xfId="2184"/>
    <cellStyle name="표준 209 2 3 2 3 3" xfId="2185"/>
    <cellStyle name="표준 209 2 3 2 3 4" xfId="2186"/>
    <cellStyle name="표준 209 2 3 2 4" xfId="2187"/>
    <cellStyle name="표준 209 2 3 2 4 2" xfId="2188"/>
    <cellStyle name="표준 209 2 3 2 4 3" xfId="2189"/>
    <cellStyle name="표준 209 2 3 2 5" xfId="2190"/>
    <cellStyle name="표준 209 2 3 2 5 2" xfId="2191"/>
    <cellStyle name="표준 209 2 3 2 5 3" xfId="2192"/>
    <cellStyle name="표준 209 2 3 2 6" xfId="2193"/>
    <cellStyle name="표준 209 2 3 2 6 2" xfId="2194"/>
    <cellStyle name="표준 209 2 3 2 7" xfId="2195"/>
    <cellStyle name="표준 209 2 3 2 8" xfId="2196"/>
    <cellStyle name="표준 209 2 3 2 9" xfId="2197"/>
    <cellStyle name="표준 209 2 3 3" xfId="2198"/>
    <cellStyle name="표준 209 2 3 3 2" xfId="2199"/>
    <cellStyle name="표준 209 2 3 3 2 2" xfId="2200"/>
    <cellStyle name="표준 209 2 3 3 2 2 2" xfId="2201"/>
    <cellStyle name="표준 209 2 3 3 2 2 2 2" xfId="2202"/>
    <cellStyle name="표준 209 2 3 3 2 2 3" xfId="2203"/>
    <cellStyle name="표준 209 2 3 3 2 2 4" xfId="2204"/>
    <cellStyle name="표준 209 2 3 3 2 3" xfId="2205"/>
    <cellStyle name="표준 209 2 3 3 2 3 2" xfId="2206"/>
    <cellStyle name="표준 209 2 3 3 2 3 3" xfId="2207"/>
    <cellStyle name="표준 209 2 3 3 2 4" xfId="2208"/>
    <cellStyle name="표준 209 2 3 3 2 4 2" xfId="2209"/>
    <cellStyle name="표준 209 2 3 3 2 4 3" xfId="2210"/>
    <cellStyle name="표준 209 2 3 3 2 5" xfId="2211"/>
    <cellStyle name="표준 209 2 3 3 2 5 2" xfId="2212"/>
    <cellStyle name="표준 209 2 3 3 2 6" xfId="2213"/>
    <cellStyle name="표준 209 2 3 3 2 7" xfId="2214"/>
    <cellStyle name="표준 209 2 3 3 3" xfId="2215"/>
    <cellStyle name="표준 209 2 3 3 3 2" xfId="2216"/>
    <cellStyle name="표준 209 2 3 3 3 2 2" xfId="2217"/>
    <cellStyle name="표준 209 2 3 3 3 3" xfId="2218"/>
    <cellStyle name="표준 209 2 3 3 3 4" xfId="2219"/>
    <cellStyle name="표준 209 2 3 3 4" xfId="2220"/>
    <cellStyle name="표준 209 2 3 3 4 2" xfId="2221"/>
    <cellStyle name="표준 209 2 3 3 4 3" xfId="2222"/>
    <cellStyle name="표준 209 2 3 3 5" xfId="2223"/>
    <cellStyle name="표준 209 2 3 3 5 2" xfId="2224"/>
    <cellStyle name="표준 209 2 3 3 5 3" xfId="2225"/>
    <cellStyle name="표준 209 2 3 3 6" xfId="2226"/>
    <cellStyle name="표준 209 2 3 3 6 2" xfId="2227"/>
    <cellStyle name="표준 209 2 3 3 7" xfId="2228"/>
    <cellStyle name="표준 209 2 3 3 8" xfId="2229"/>
    <cellStyle name="표준 209 2 3 4" xfId="2230"/>
    <cellStyle name="표준 209 2 3 4 2" xfId="2231"/>
    <cellStyle name="표준 209 2 3 4 2 2" xfId="2232"/>
    <cellStyle name="표준 209 2 3 4 2 2 2" xfId="2233"/>
    <cellStyle name="표준 209 2 3 4 2 3" xfId="2234"/>
    <cellStyle name="표준 209 2 3 4 2 4" xfId="2235"/>
    <cellStyle name="표준 209 2 3 4 3" xfId="2236"/>
    <cellStyle name="표준 209 2 3 4 3 2" xfId="2237"/>
    <cellStyle name="표준 209 2 3 4 3 3" xfId="2238"/>
    <cellStyle name="표준 209 2 3 4 4" xfId="2239"/>
    <cellStyle name="표준 209 2 3 4 4 2" xfId="2240"/>
    <cellStyle name="표준 209 2 3 4 4 3" xfId="2241"/>
    <cellStyle name="표준 209 2 3 4 5" xfId="2242"/>
    <cellStyle name="표준 209 2 3 4 5 2" xfId="2243"/>
    <cellStyle name="표준 209 2 3 4 6" xfId="2244"/>
    <cellStyle name="표준 209 2 3 4 7" xfId="2245"/>
    <cellStyle name="표준 209 2 3 5" xfId="2246"/>
    <cellStyle name="표준 209 2 3 5 2" xfId="2247"/>
    <cellStyle name="표준 209 2 3 5 2 2" xfId="2248"/>
    <cellStyle name="표준 209 2 3 5 3" xfId="2249"/>
    <cellStyle name="표준 209 2 3 5 4" xfId="2250"/>
    <cellStyle name="표준 209 2 3 6" xfId="2251"/>
    <cellStyle name="표준 209 2 3 6 2" xfId="2252"/>
    <cellStyle name="표준 209 2 3 6 3" xfId="2253"/>
    <cellStyle name="표준 209 2 3 7" xfId="2254"/>
    <cellStyle name="표준 209 2 3 7 2" xfId="2255"/>
    <cellStyle name="표준 209 2 3 7 3" xfId="2256"/>
    <cellStyle name="표준 209 2 3 8" xfId="2257"/>
    <cellStyle name="표준 209 2 3 8 2" xfId="2258"/>
    <cellStyle name="표준 209 2 3 9" xfId="2259"/>
    <cellStyle name="표준 209 2 4" xfId="2260"/>
    <cellStyle name="표준 209 2 4 2" xfId="2261"/>
    <cellStyle name="표준 209 2 4 2 2" xfId="2262"/>
    <cellStyle name="표준 209 2 4 2 2 2" xfId="2263"/>
    <cellStyle name="표준 209 2 4 2 2 2 2" xfId="2264"/>
    <cellStyle name="표준 209 2 4 2 2 3" xfId="2265"/>
    <cellStyle name="표준 209 2 4 2 2 4" xfId="2266"/>
    <cellStyle name="표준 209 2 4 2 3" xfId="2267"/>
    <cellStyle name="표준 209 2 4 2 3 2" xfId="2268"/>
    <cellStyle name="표준 209 2 4 2 3 3" xfId="2269"/>
    <cellStyle name="표준 209 2 4 2 4" xfId="2270"/>
    <cellStyle name="표준 209 2 4 2 4 2" xfId="2271"/>
    <cellStyle name="표준 209 2 4 2 4 3" xfId="2272"/>
    <cellStyle name="표준 209 2 4 2 5" xfId="2273"/>
    <cellStyle name="표준 209 2 4 2 5 2" xfId="2274"/>
    <cellStyle name="표준 209 2 4 2 6" xfId="2275"/>
    <cellStyle name="표준 209 2 4 2 7" xfId="2276"/>
    <cellStyle name="표준 209 2 4 2 8" xfId="2277"/>
    <cellStyle name="표준 209 2 4 3" xfId="2278"/>
    <cellStyle name="표준 209 2 4 3 2" xfId="2279"/>
    <cellStyle name="표준 209 2 4 3 2 2" xfId="2280"/>
    <cellStyle name="표준 209 2 4 3 3" xfId="2281"/>
    <cellStyle name="표준 209 2 4 3 4" xfId="2282"/>
    <cellStyle name="표준 209 2 4 4" xfId="2283"/>
    <cellStyle name="표준 209 2 4 4 2" xfId="2284"/>
    <cellStyle name="표준 209 2 4 4 3" xfId="2285"/>
    <cellStyle name="표준 209 2 4 5" xfId="2286"/>
    <cellStyle name="표준 209 2 4 5 2" xfId="2287"/>
    <cellStyle name="표준 209 2 4 5 3" xfId="2288"/>
    <cellStyle name="표준 209 2 4 6" xfId="2289"/>
    <cellStyle name="표준 209 2 4 6 2" xfId="2290"/>
    <cellStyle name="표준 209 2 4 7" xfId="2291"/>
    <cellStyle name="표준 209 2 4 8" xfId="2292"/>
    <cellStyle name="표준 209 2 4 9" xfId="2293"/>
    <cellStyle name="표준 209 2 5" xfId="2294"/>
    <cellStyle name="표준 209 2 5 2" xfId="2295"/>
    <cellStyle name="표준 209 2 5 2 2" xfId="2296"/>
    <cellStyle name="표준 209 2 5 2 2 2" xfId="2297"/>
    <cellStyle name="표준 209 2 5 2 2 2 2" xfId="2298"/>
    <cellStyle name="표준 209 2 5 2 2 3" xfId="2299"/>
    <cellStyle name="표준 209 2 5 2 2 4" xfId="2300"/>
    <cellStyle name="표준 209 2 5 2 3" xfId="2301"/>
    <cellStyle name="표준 209 2 5 2 3 2" xfId="2302"/>
    <cellStyle name="표준 209 2 5 2 3 3" xfId="2303"/>
    <cellStyle name="표준 209 2 5 2 4" xfId="2304"/>
    <cellStyle name="표준 209 2 5 2 4 2" xfId="2305"/>
    <cellStyle name="표준 209 2 5 2 4 3" xfId="2306"/>
    <cellStyle name="표준 209 2 5 2 5" xfId="2307"/>
    <cellStyle name="표준 209 2 5 2 5 2" xfId="2308"/>
    <cellStyle name="표준 209 2 5 2 6" xfId="2309"/>
    <cellStyle name="표준 209 2 5 2 7" xfId="2310"/>
    <cellStyle name="표준 209 2 5 3" xfId="2311"/>
    <cellStyle name="표준 209 2 5 3 2" xfId="2312"/>
    <cellStyle name="표준 209 2 5 3 2 2" xfId="2313"/>
    <cellStyle name="표준 209 2 5 3 3" xfId="2314"/>
    <cellStyle name="표준 209 2 5 3 4" xfId="2315"/>
    <cellStyle name="표준 209 2 5 4" xfId="2316"/>
    <cellStyle name="표준 209 2 5 4 2" xfId="2317"/>
    <cellStyle name="표준 209 2 5 4 3" xfId="2318"/>
    <cellStyle name="표준 209 2 5 5" xfId="2319"/>
    <cellStyle name="표준 209 2 5 5 2" xfId="2320"/>
    <cellStyle name="표준 209 2 5 5 3" xfId="2321"/>
    <cellStyle name="표준 209 2 5 6" xfId="2322"/>
    <cellStyle name="표준 209 2 5 6 2" xfId="2323"/>
    <cellStyle name="표준 209 2 5 7" xfId="2324"/>
    <cellStyle name="표준 209 2 5 8" xfId="2325"/>
    <cellStyle name="표준 209 2 5 9" xfId="2326"/>
    <cellStyle name="표준 209 2 6" xfId="2327"/>
    <cellStyle name="표준 209 2 6 2" xfId="2328"/>
    <cellStyle name="표준 209 2 6 2 2" xfId="2329"/>
    <cellStyle name="표준 209 2 6 2 2 2" xfId="2330"/>
    <cellStyle name="표준 209 2 6 2 2 2 2" xfId="2331"/>
    <cellStyle name="표준 209 2 6 2 2 3" xfId="2332"/>
    <cellStyle name="표준 209 2 6 2 2 4" xfId="2333"/>
    <cellStyle name="표준 209 2 6 2 3" xfId="2334"/>
    <cellStyle name="표준 209 2 6 2 3 2" xfId="2335"/>
    <cellStyle name="표준 209 2 6 2 3 3" xfId="2336"/>
    <cellStyle name="표준 209 2 6 2 4" xfId="2337"/>
    <cellStyle name="표준 209 2 6 2 4 2" xfId="2338"/>
    <cellStyle name="표준 209 2 6 2 4 3" xfId="2339"/>
    <cellStyle name="표준 209 2 6 2 5" xfId="2340"/>
    <cellStyle name="표준 209 2 6 2 5 2" xfId="2341"/>
    <cellStyle name="표준 209 2 6 2 6" xfId="2342"/>
    <cellStyle name="표준 209 2 6 2 7" xfId="2343"/>
    <cellStyle name="표준 209 2 6 3" xfId="2344"/>
    <cellStyle name="표준 209 2 6 3 2" xfId="2345"/>
    <cellStyle name="표준 209 2 6 3 2 2" xfId="2346"/>
    <cellStyle name="표준 209 2 6 3 3" xfId="2347"/>
    <cellStyle name="표준 209 2 6 3 4" xfId="2348"/>
    <cellStyle name="표준 209 2 6 4" xfId="2349"/>
    <cellStyle name="표준 209 2 6 4 2" xfId="2350"/>
    <cellStyle name="표준 209 2 6 4 3" xfId="2351"/>
    <cellStyle name="표준 209 2 6 5" xfId="2352"/>
    <cellStyle name="표준 209 2 6 5 2" xfId="2353"/>
    <cellStyle name="표준 209 2 6 5 3" xfId="2354"/>
    <cellStyle name="표준 209 2 6 6" xfId="2355"/>
    <cellStyle name="표준 209 2 6 6 2" xfId="2356"/>
    <cellStyle name="표준 209 2 6 7" xfId="2357"/>
    <cellStyle name="표준 209 2 6 8" xfId="2358"/>
    <cellStyle name="표준 209 2 7" xfId="2359"/>
    <cellStyle name="표준 209 2 7 2" xfId="2360"/>
    <cellStyle name="표준 209 2 7 2 2" xfId="2361"/>
    <cellStyle name="표준 209 2 7 2 2 2" xfId="2362"/>
    <cellStyle name="표준 209 2 7 2 3" xfId="2363"/>
    <cellStyle name="표준 209 2 7 2 4" xfId="2364"/>
    <cellStyle name="표준 209 2 7 3" xfId="2365"/>
    <cellStyle name="표준 209 2 7 3 2" xfId="2366"/>
    <cellStyle name="표준 209 2 7 3 3" xfId="2367"/>
    <cellStyle name="표준 209 2 7 4" xfId="2368"/>
    <cellStyle name="표준 209 2 7 4 2" xfId="2369"/>
    <cellStyle name="표준 209 2 7 4 3" xfId="2370"/>
    <cellStyle name="표준 209 2 7 5" xfId="2371"/>
    <cellStyle name="표준 209 2 7 5 2" xfId="2372"/>
    <cellStyle name="표준 209 2 7 6" xfId="2373"/>
    <cellStyle name="표준 209 2 7 7" xfId="2374"/>
    <cellStyle name="표준 209 2 8" xfId="2375"/>
    <cellStyle name="표준 209 2 8 2" xfId="2376"/>
    <cellStyle name="표준 209 2 8 2 2" xfId="2377"/>
    <cellStyle name="표준 209 2 8 3" xfId="2378"/>
    <cellStyle name="표준 209 2 8 4" xfId="2379"/>
    <cellStyle name="표준 209 2 9" xfId="2380"/>
    <cellStyle name="표준 209 2 9 2" xfId="2381"/>
    <cellStyle name="표준 209 2 9 3" xfId="2382"/>
    <cellStyle name="표준 209 3" xfId="2383"/>
    <cellStyle name="표준 209 3 10" xfId="2384"/>
    <cellStyle name="표준 209 3 11" xfId="2385"/>
    <cellStyle name="표준 209 3 12" xfId="2386"/>
    <cellStyle name="표준 209 3 2" xfId="2387"/>
    <cellStyle name="표준 209 3 2 2" xfId="2388"/>
    <cellStyle name="표준 209 3 2 2 2" xfId="2389"/>
    <cellStyle name="표준 209 3 2 2 2 2" xfId="2390"/>
    <cellStyle name="표준 209 3 2 2 2 2 2" xfId="2391"/>
    <cellStyle name="표준 209 3 2 2 2 3" xfId="2392"/>
    <cellStyle name="표준 209 3 2 2 2 4" xfId="2393"/>
    <cellStyle name="표준 209 3 2 2 3" xfId="2394"/>
    <cellStyle name="표준 209 3 2 2 3 2" xfId="2395"/>
    <cellStyle name="표준 209 3 2 2 3 3" xfId="2396"/>
    <cellStyle name="표준 209 3 2 2 4" xfId="2397"/>
    <cellStyle name="표준 209 3 2 2 4 2" xfId="2398"/>
    <cellStyle name="표준 209 3 2 2 4 3" xfId="2399"/>
    <cellStyle name="표준 209 3 2 2 5" xfId="2400"/>
    <cellStyle name="표준 209 3 2 2 5 2" xfId="2401"/>
    <cellStyle name="표준 209 3 2 2 6" xfId="2402"/>
    <cellStyle name="표준 209 3 2 2 7" xfId="2403"/>
    <cellStyle name="표준 209 3 2 2 8" xfId="2404"/>
    <cellStyle name="표준 209 3 2 3" xfId="2405"/>
    <cellStyle name="표준 209 3 2 3 2" xfId="2406"/>
    <cellStyle name="표준 209 3 2 3 2 2" xfId="2407"/>
    <cellStyle name="표준 209 3 2 3 3" xfId="2408"/>
    <cellStyle name="표준 209 3 2 3 4" xfId="2409"/>
    <cellStyle name="표준 209 3 2 4" xfId="2410"/>
    <cellStyle name="표준 209 3 2 4 2" xfId="2411"/>
    <cellStyle name="표준 209 3 2 4 3" xfId="2412"/>
    <cellStyle name="표준 209 3 2 5" xfId="2413"/>
    <cellStyle name="표준 209 3 2 5 2" xfId="2414"/>
    <cellStyle name="표준 209 3 2 5 3" xfId="2415"/>
    <cellStyle name="표준 209 3 2 6" xfId="2416"/>
    <cellStyle name="표준 209 3 2 6 2" xfId="2417"/>
    <cellStyle name="표준 209 3 2 7" xfId="2418"/>
    <cellStyle name="표준 209 3 2 8" xfId="2419"/>
    <cellStyle name="표준 209 3 2 9" xfId="2420"/>
    <cellStyle name="표준 209 3 3" xfId="2421"/>
    <cellStyle name="표준 209 3 3 2" xfId="2422"/>
    <cellStyle name="표준 209 3 3 2 2" xfId="2423"/>
    <cellStyle name="표준 209 3 3 2 2 2" xfId="2424"/>
    <cellStyle name="표준 209 3 3 2 2 2 2" xfId="2425"/>
    <cellStyle name="표준 209 3 3 2 2 3" xfId="2426"/>
    <cellStyle name="표준 209 3 3 2 2 4" xfId="2427"/>
    <cellStyle name="표준 209 3 3 2 3" xfId="2428"/>
    <cellStyle name="표준 209 3 3 2 3 2" xfId="2429"/>
    <cellStyle name="표준 209 3 3 2 3 3" xfId="2430"/>
    <cellStyle name="표준 209 3 3 2 4" xfId="2431"/>
    <cellStyle name="표준 209 3 3 2 4 2" xfId="2432"/>
    <cellStyle name="표준 209 3 3 2 4 3" xfId="2433"/>
    <cellStyle name="표준 209 3 3 2 5" xfId="2434"/>
    <cellStyle name="표준 209 3 3 2 5 2" xfId="2435"/>
    <cellStyle name="표준 209 3 3 2 6" xfId="2436"/>
    <cellStyle name="표준 209 3 3 2 7" xfId="2437"/>
    <cellStyle name="표준 209 3 3 3" xfId="2438"/>
    <cellStyle name="표준 209 3 3 3 2" xfId="2439"/>
    <cellStyle name="표준 209 3 3 3 2 2" xfId="2440"/>
    <cellStyle name="표준 209 3 3 3 3" xfId="2441"/>
    <cellStyle name="표준 209 3 3 3 4" xfId="2442"/>
    <cellStyle name="표준 209 3 3 4" xfId="2443"/>
    <cellStyle name="표준 209 3 3 4 2" xfId="2444"/>
    <cellStyle name="표준 209 3 3 4 3" xfId="2445"/>
    <cellStyle name="표준 209 3 3 5" xfId="2446"/>
    <cellStyle name="표준 209 3 3 5 2" xfId="2447"/>
    <cellStyle name="표준 209 3 3 5 3" xfId="2448"/>
    <cellStyle name="표준 209 3 3 6" xfId="2449"/>
    <cellStyle name="표준 209 3 3 6 2" xfId="2450"/>
    <cellStyle name="표준 209 3 3 7" xfId="2451"/>
    <cellStyle name="표준 209 3 3 8" xfId="2452"/>
    <cellStyle name="표준 209 3 3 9" xfId="2453"/>
    <cellStyle name="표준 209 3 4" xfId="2454"/>
    <cellStyle name="표준 209 3 4 2" xfId="2455"/>
    <cellStyle name="표준 209 3 4 2 2" xfId="2456"/>
    <cellStyle name="표준 209 3 4 2 2 2" xfId="2457"/>
    <cellStyle name="표준 209 3 4 2 2 2 2" xfId="2458"/>
    <cellStyle name="표준 209 3 4 2 2 3" xfId="2459"/>
    <cellStyle name="표준 209 3 4 2 2 4" xfId="2460"/>
    <cellStyle name="표준 209 3 4 2 3" xfId="2461"/>
    <cellStyle name="표준 209 3 4 2 3 2" xfId="2462"/>
    <cellStyle name="표준 209 3 4 2 3 3" xfId="2463"/>
    <cellStyle name="표준 209 3 4 2 4" xfId="2464"/>
    <cellStyle name="표준 209 3 4 2 4 2" xfId="2465"/>
    <cellStyle name="표준 209 3 4 2 4 3" xfId="2466"/>
    <cellStyle name="표준 209 3 4 2 5" xfId="2467"/>
    <cellStyle name="표준 209 3 4 2 5 2" xfId="2468"/>
    <cellStyle name="표준 209 3 4 2 6" xfId="2469"/>
    <cellStyle name="표준 209 3 4 2 7" xfId="2470"/>
    <cellStyle name="표준 209 3 4 3" xfId="2471"/>
    <cellStyle name="표준 209 3 4 3 2" xfId="2472"/>
    <cellStyle name="표준 209 3 4 3 2 2" xfId="2473"/>
    <cellStyle name="표준 209 3 4 3 3" xfId="2474"/>
    <cellStyle name="표준 209 3 4 3 4" xfId="2475"/>
    <cellStyle name="표준 209 3 4 4" xfId="2476"/>
    <cellStyle name="표준 209 3 4 4 2" xfId="2477"/>
    <cellStyle name="표준 209 3 4 4 3" xfId="2478"/>
    <cellStyle name="표준 209 3 4 5" xfId="2479"/>
    <cellStyle name="표준 209 3 4 5 2" xfId="2480"/>
    <cellStyle name="표준 209 3 4 5 3" xfId="2481"/>
    <cellStyle name="표준 209 3 4 6" xfId="2482"/>
    <cellStyle name="표준 209 3 4 6 2" xfId="2483"/>
    <cellStyle name="표준 209 3 4 7" xfId="2484"/>
    <cellStyle name="표준 209 3 4 8" xfId="2485"/>
    <cellStyle name="표준 209 3 5" xfId="2486"/>
    <cellStyle name="표준 209 3 5 2" xfId="2487"/>
    <cellStyle name="표준 209 3 5 2 2" xfId="2488"/>
    <cellStyle name="표준 209 3 5 2 2 2" xfId="2489"/>
    <cellStyle name="표준 209 3 5 2 3" xfId="2490"/>
    <cellStyle name="표준 209 3 5 2 4" xfId="2491"/>
    <cellStyle name="표준 209 3 5 3" xfId="2492"/>
    <cellStyle name="표준 209 3 5 3 2" xfId="2493"/>
    <cellStyle name="표준 209 3 5 3 3" xfId="2494"/>
    <cellStyle name="표준 209 3 5 4" xfId="2495"/>
    <cellStyle name="표준 209 3 5 4 2" xfId="2496"/>
    <cellStyle name="표준 209 3 5 4 3" xfId="2497"/>
    <cellStyle name="표준 209 3 5 5" xfId="2498"/>
    <cellStyle name="표준 209 3 5 5 2" xfId="2499"/>
    <cellStyle name="표준 209 3 5 6" xfId="2500"/>
    <cellStyle name="표준 209 3 5 7" xfId="2501"/>
    <cellStyle name="표준 209 3 6" xfId="2502"/>
    <cellStyle name="표준 209 3 6 2" xfId="2503"/>
    <cellStyle name="표준 209 3 6 2 2" xfId="2504"/>
    <cellStyle name="표준 209 3 6 3" xfId="2505"/>
    <cellStyle name="표준 209 3 6 4" xfId="2506"/>
    <cellStyle name="표준 209 3 7" xfId="2507"/>
    <cellStyle name="표준 209 3 7 2" xfId="2508"/>
    <cellStyle name="표준 209 3 7 3" xfId="2509"/>
    <cellStyle name="표준 209 3 8" xfId="2510"/>
    <cellStyle name="표준 209 3 8 2" xfId="2511"/>
    <cellStyle name="표준 209 3 8 3" xfId="2512"/>
    <cellStyle name="표준 209 3 9" xfId="2513"/>
    <cellStyle name="표준 209 3 9 2" xfId="2514"/>
    <cellStyle name="표준 209 4" xfId="2515"/>
    <cellStyle name="표준 209 4 10" xfId="2516"/>
    <cellStyle name="표준 209 4 11" xfId="2517"/>
    <cellStyle name="표준 209 4 12" xfId="2518"/>
    <cellStyle name="표준 209 4 2" xfId="2519"/>
    <cellStyle name="표준 209 4 2 2" xfId="2520"/>
    <cellStyle name="표준 209 4 2 2 2" xfId="2521"/>
    <cellStyle name="표준 209 4 2 2 2 2" xfId="2522"/>
    <cellStyle name="표준 209 4 2 2 2 2 2" xfId="2523"/>
    <cellStyle name="표준 209 4 2 2 2 3" xfId="2524"/>
    <cellStyle name="표준 209 4 2 2 2 4" xfId="2525"/>
    <cellStyle name="표준 209 4 2 2 3" xfId="2526"/>
    <cellStyle name="표준 209 4 2 2 3 2" xfId="2527"/>
    <cellStyle name="표준 209 4 2 2 3 3" xfId="2528"/>
    <cellStyle name="표준 209 4 2 2 4" xfId="2529"/>
    <cellStyle name="표준 209 4 2 2 4 2" xfId="2530"/>
    <cellStyle name="표준 209 4 2 2 4 3" xfId="2531"/>
    <cellStyle name="표준 209 4 2 2 5" xfId="2532"/>
    <cellStyle name="표준 209 4 2 2 5 2" xfId="2533"/>
    <cellStyle name="표준 209 4 2 2 6" xfId="2534"/>
    <cellStyle name="표준 209 4 2 2 7" xfId="2535"/>
    <cellStyle name="표준 209 4 2 2 8" xfId="2536"/>
    <cellStyle name="표준 209 4 2 3" xfId="2537"/>
    <cellStyle name="표준 209 4 2 3 2" xfId="2538"/>
    <cellStyle name="표준 209 4 2 3 2 2" xfId="2539"/>
    <cellStyle name="표준 209 4 2 3 3" xfId="2540"/>
    <cellStyle name="표준 209 4 2 3 4" xfId="2541"/>
    <cellStyle name="표준 209 4 2 4" xfId="2542"/>
    <cellStyle name="표준 209 4 2 4 2" xfId="2543"/>
    <cellStyle name="표준 209 4 2 4 3" xfId="2544"/>
    <cellStyle name="표준 209 4 2 5" xfId="2545"/>
    <cellStyle name="표준 209 4 2 5 2" xfId="2546"/>
    <cellStyle name="표준 209 4 2 5 3" xfId="2547"/>
    <cellStyle name="표준 209 4 2 6" xfId="2548"/>
    <cellStyle name="표준 209 4 2 6 2" xfId="2549"/>
    <cellStyle name="표준 209 4 2 7" xfId="2550"/>
    <cellStyle name="표준 209 4 2 8" xfId="2551"/>
    <cellStyle name="표준 209 4 2 9" xfId="2552"/>
    <cellStyle name="표준 209 4 3" xfId="2553"/>
    <cellStyle name="표준 209 4 3 2" xfId="2554"/>
    <cellStyle name="표준 209 4 3 2 2" xfId="2555"/>
    <cellStyle name="표준 209 4 3 2 2 2" xfId="2556"/>
    <cellStyle name="표준 209 4 3 2 2 2 2" xfId="2557"/>
    <cellStyle name="표준 209 4 3 2 2 3" xfId="2558"/>
    <cellStyle name="표준 209 4 3 2 2 4" xfId="2559"/>
    <cellStyle name="표준 209 4 3 2 3" xfId="2560"/>
    <cellStyle name="표준 209 4 3 2 3 2" xfId="2561"/>
    <cellStyle name="표준 209 4 3 2 3 3" xfId="2562"/>
    <cellStyle name="표준 209 4 3 2 4" xfId="2563"/>
    <cellStyle name="표준 209 4 3 2 4 2" xfId="2564"/>
    <cellStyle name="표준 209 4 3 2 4 3" xfId="2565"/>
    <cellStyle name="표준 209 4 3 2 5" xfId="2566"/>
    <cellStyle name="표준 209 4 3 2 5 2" xfId="2567"/>
    <cellStyle name="표준 209 4 3 2 6" xfId="2568"/>
    <cellStyle name="표준 209 4 3 2 7" xfId="2569"/>
    <cellStyle name="표준 209 4 3 3" xfId="2570"/>
    <cellStyle name="표준 209 4 3 3 2" xfId="2571"/>
    <cellStyle name="표준 209 4 3 3 2 2" xfId="2572"/>
    <cellStyle name="표준 209 4 3 3 3" xfId="2573"/>
    <cellStyle name="표준 209 4 3 3 4" xfId="2574"/>
    <cellStyle name="표준 209 4 3 4" xfId="2575"/>
    <cellStyle name="표준 209 4 3 4 2" xfId="2576"/>
    <cellStyle name="표준 209 4 3 4 3" xfId="2577"/>
    <cellStyle name="표준 209 4 3 5" xfId="2578"/>
    <cellStyle name="표준 209 4 3 5 2" xfId="2579"/>
    <cellStyle name="표준 209 4 3 5 3" xfId="2580"/>
    <cellStyle name="표준 209 4 3 6" xfId="2581"/>
    <cellStyle name="표준 209 4 3 6 2" xfId="2582"/>
    <cellStyle name="표준 209 4 3 7" xfId="2583"/>
    <cellStyle name="표준 209 4 3 8" xfId="2584"/>
    <cellStyle name="표준 209 4 3 9" xfId="2585"/>
    <cellStyle name="표준 209 4 4" xfId="2586"/>
    <cellStyle name="표준 209 4 4 2" xfId="2587"/>
    <cellStyle name="표준 209 4 4 2 2" xfId="2588"/>
    <cellStyle name="표준 209 4 4 2 2 2" xfId="2589"/>
    <cellStyle name="표준 209 4 4 2 2 2 2" xfId="2590"/>
    <cellStyle name="표준 209 4 4 2 2 3" xfId="2591"/>
    <cellStyle name="표준 209 4 4 2 2 4" xfId="2592"/>
    <cellStyle name="표준 209 4 4 2 3" xfId="2593"/>
    <cellStyle name="표준 209 4 4 2 3 2" xfId="2594"/>
    <cellStyle name="표준 209 4 4 2 3 3" xfId="2595"/>
    <cellStyle name="표준 209 4 4 2 4" xfId="2596"/>
    <cellStyle name="표준 209 4 4 2 4 2" xfId="2597"/>
    <cellStyle name="표준 209 4 4 2 4 3" xfId="2598"/>
    <cellStyle name="표준 209 4 4 2 5" xfId="2599"/>
    <cellStyle name="표준 209 4 4 2 5 2" xfId="2600"/>
    <cellStyle name="표준 209 4 4 2 6" xfId="2601"/>
    <cellStyle name="표준 209 4 4 2 7" xfId="2602"/>
    <cellStyle name="표준 209 4 4 3" xfId="2603"/>
    <cellStyle name="표준 209 4 4 3 2" xfId="2604"/>
    <cellStyle name="표준 209 4 4 3 2 2" xfId="2605"/>
    <cellStyle name="표준 209 4 4 3 3" xfId="2606"/>
    <cellStyle name="표준 209 4 4 3 4" xfId="2607"/>
    <cellStyle name="표준 209 4 4 4" xfId="2608"/>
    <cellStyle name="표준 209 4 4 4 2" xfId="2609"/>
    <cellStyle name="표준 209 4 4 4 3" xfId="2610"/>
    <cellStyle name="표준 209 4 4 5" xfId="2611"/>
    <cellStyle name="표준 209 4 4 5 2" xfId="2612"/>
    <cellStyle name="표준 209 4 4 5 3" xfId="2613"/>
    <cellStyle name="표준 209 4 4 6" xfId="2614"/>
    <cellStyle name="표준 209 4 4 6 2" xfId="2615"/>
    <cellStyle name="표준 209 4 4 7" xfId="2616"/>
    <cellStyle name="표준 209 4 4 8" xfId="2617"/>
    <cellStyle name="표준 209 4 5" xfId="2618"/>
    <cellStyle name="표준 209 4 5 2" xfId="2619"/>
    <cellStyle name="표준 209 4 5 2 2" xfId="2620"/>
    <cellStyle name="표준 209 4 5 2 2 2" xfId="2621"/>
    <cellStyle name="표준 209 4 5 2 3" xfId="2622"/>
    <cellStyle name="표준 209 4 5 2 4" xfId="2623"/>
    <cellStyle name="표준 209 4 5 3" xfId="2624"/>
    <cellStyle name="표준 209 4 5 3 2" xfId="2625"/>
    <cellStyle name="표준 209 4 5 3 3" xfId="2626"/>
    <cellStyle name="표준 209 4 5 4" xfId="2627"/>
    <cellStyle name="표준 209 4 5 4 2" xfId="2628"/>
    <cellStyle name="표준 209 4 5 4 3" xfId="2629"/>
    <cellStyle name="표준 209 4 5 5" xfId="2630"/>
    <cellStyle name="표준 209 4 5 5 2" xfId="2631"/>
    <cellStyle name="표준 209 4 5 6" xfId="2632"/>
    <cellStyle name="표준 209 4 5 7" xfId="2633"/>
    <cellStyle name="표준 209 4 6" xfId="2634"/>
    <cellStyle name="표준 209 4 6 2" xfId="2635"/>
    <cellStyle name="표준 209 4 6 2 2" xfId="2636"/>
    <cellStyle name="표준 209 4 6 3" xfId="2637"/>
    <cellStyle name="표준 209 4 6 4" xfId="2638"/>
    <cellStyle name="표준 209 4 7" xfId="2639"/>
    <cellStyle name="표준 209 4 7 2" xfId="2640"/>
    <cellStyle name="표준 209 4 7 3" xfId="2641"/>
    <cellStyle name="표준 209 4 8" xfId="2642"/>
    <cellStyle name="표준 209 4 8 2" xfId="2643"/>
    <cellStyle name="표준 209 4 8 3" xfId="2644"/>
    <cellStyle name="표준 209 4 9" xfId="2645"/>
    <cellStyle name="표준 209 4 9 2" xfId="2646"/>
    <cellStyle name="표준 209 5" xfId="2647"/>
    <cellStyle name="표준 209 5 10" xfId="2648"/>
    <cellStyle name="표준 209 5 11" xfId="2649"/>
    <cellStyle name="표준 209 5 2" xfId="2650"/>
    <cellStyle name="표준 209 5 2 2" xfId="2651"/>
    <cellStyle name="표준 209 5 2 2 2" xfId="2652"/>
    <cellStyle name="표준 209 5 2 2 2 2" xfId="2653"/>
    <cellStyle name="표준 209 5 2 2 2 2 2" xfId="2654"/>
    <cellStyle name="표준 209 5 2 2 2 3" xfId="2655"/>
    <cellStyle name="표준 209 5 2 2 2 4" xfId="2656"/>
    <cellStyle name="표준 209 5 2 2 3" xfId="2657"/>
    <cellStyle name="표준 209 5 2 2 3 2" xfId="2658"/>
    <cellStyle name="표준 209 5 2 2 3 3" xfId="2659"/>
    <cellStyle name="표준 209 5 2 2 4" xfId="2660"/>
    <cellStyle name="표준 209 5 2 2 4 2" xfId="2661"/>
    <cellStyle name="표준 209 5 2 2 4 3" xfId="2662"/>
    <cellStyle name="표준 209 5 2 2 5" xfId="2663"/>
    <cellStyle name="표준 209 5 2 2 5 2" xfId="2664"/>
    <cellStyle name="표준 209 5 2 2 6" xfId="2665"/>
    <cellStyle name="표준 209 5 2 2 7" xfId="2666"/>
    <cellStyle name="표준 209 5 2 3" xfId="2667"/>
    <cellStyle name="표준 209 5 2 3 2" xfId="2668"/>
    <cellStyle name="표준 209 5 2 3 2 2" xfId="2669"/>
    <cellStyle name="표준 209 5 2 3 3" xfId="2670"/>
    <cellStyle name="표준 209 5 2 3 4" xfId="2671"/>
    <cellStyle name="표준 209 5 2 4" xfId="2672"/>
    <cellStyle name="표준 209 5 2 4 2" xfId="2673"/>
    <cellStyle name="표준 209 5 2 4 3" xfId="2674"/>
    <cellStyle name="표준 209 5 2 5" xfId="2675"/>
    <cellStyle name="표준 209 5 2 5 2" xfId="2676"/>
    <cellStyle name="표준 209 5 2 5 3" xfId="2677"/>
    <cellStyle name="표준 209 5 2 6" xfId="2678"/>
    <cellStyle name="표준 209 5 2 6 2" xfId="2679"/>
    <cellStyle name="표준 209 5 2 7" xfId="2680"/>
    <cellStyle name="표준 209 5 2 8" xfId="2681"/>
    <cellStyle name="표준 209 5 2 9" xfId="2682"/>
    <cellStyle name="표준 209 5 3" xfId="2683"/>
    <cellStyle name="표준 209 5 3 2" xfId="2684"/>
    <cellStyle name="표준 209 5 3 2 2" xfId="2685"/>
    <cellStyle name="표준 209 5 3 2 2 2" xfId="2686"/>
    <cellStyle name="표준 209 5 3 2 2 2 2" xfId="2687"/>
    <cellStyle name="표준 209 5 3 2 2 3" xfId="2688"/>
    <cellStyle name="표준 209 5 3 2 2 4" xfId="2689"/>
    <cellStyle name="표준 209 5 3 2 3" xfId="2690"/>
    <cellStyle name="표준 209 5 3 2 3 2" xfId="2691"/>
    <cellStyle name="표준 209 5 3 2 3 3" xfId="2692"/>
    <cellStyle name="표준 209 5 3 2 4" xfId="2693"/>
    <cellStyle name="표준 209 5 3 2 4 2" xfId="2694"/>
    <cellStyle name="표준 209 5 3 2 4 3" xfId="2695"/>
    <cellStyle name="표준 209 5 3 2 5" xfId="2696"/>
    <cellStyle name="표준 209 5 3 2 5 2" xfId="2697"/>
    <cellStyle name="표준 209 5 3 2 6" xfId="2698"/>
    <cellStyle name="표준 209 5 3 2 7" xfId="2699"/>
    <cellStyle name="표준 209 5 3 3" xfId="2700"/>
    <cellStyle name="표준 209 5 3 3 2" xfId="2701"/>
    <cellStyle name="표준 209 5 3 3 2 2" xfId="2702"/>
    <cellStyle name="표준 209 5 3 3 3" xfId="2703"/>
    <cellStyle name="표준 209 5 3 3 4" xfId="2704"/>
    <cellStyle name="표준 209 5 3 4" xfId="2705"/>
    <cellStyle name="표준 209 5 3 4 2" xfId="2706"/>
    <cellStyle name="표준 209 5 3 4 3" xfId="2707"/>
    <cellStyle name="표준 209 5 3 5" xfId="2708"/>
    <cellStyle name="표준 209 5 3 5 2" xfId="2709"/>
    <cellStyle name="표준 209 5 3 5 3" xfId="2710"/>
    <cellStyle name="표준 209 5 3 6" xfId="2711"/>
    <cellStyle name="표준 209 5 3 6 2" xfId="2712"/>
    <cellStyle name="표준 209 5 3 7" xfId="2713"/>
    <cellStyle name="표준 209 5 3 8" xfId="2714"/>
    <cellStyle name="표준 209 5 4" xfId="2715"/>
    <cellStyle name="표준 209 5 4 2" xfId="2716"/>
    <cellStyle name="표준 209 5 4 2 2" xfId="2717"/>
    <cellStyle name="표준 209 5 4 2 2 2" xfId="2718"/>
    <cellStyle name="표준 209 5 4 2 3" xfId="2719"/>
    <cellStyle name="표준 209 5 4 2 4" xfId="2720"/>
    <cellStyle name="표준 209 5 4 3" xfId="2721"/>
    <cellStyle name="표준 209 5 4 3 2" xfId="2722"/>
    <cellStyle name="표준 209 5 4 3 3" xfId="2723"/>
    <cellStyle name="표준 209 5 4 4" xfId="2724"/>
    <cellStyle name="표준 209 5 4 4 2" xfId="2725"/>
    <cellStyle name="표준 209 5 4 4 3" xfId="2726"/>
    <cellStyle name="표준 209 5 4 5" xfId="2727"/>
    <cellStyle name="표준 209 5 4 5 2" xfId="2728"/>
    <cellStyle name="표준 209 5 4 6" xfId="2729"/>
    <cellStyle name="표준 209 5 4 7" xfId="2730"/>
    <cellStyle name="표준 209 5 5" xfId="2731"/>
    <cellStyle name="표준 209 5 5 2" xfId="2732"/>
    <cellStyle name="표준 209 5 5 2 2" xfId="2733"/>
    <cellStyle name="표준 209 5 5 3" xfId="2734"/>
    <cellStyle name="표준 209 5 5 4" xfId="2735"/>
    <cellStyle name="표준 209 5 6" xfId="2736"/>
    <cellStyle name="표준 209 5 6 2" xfId="2737"/>
    <cellStyle name="표준 209 5 6 3" xfId="2738"/>
    <cellStyle name="표준 209 5 7" xfId="2739"/>
    <cellStyle name="표준 209 5 7 2" xfId="2740"/>
    <cellStyle name="표준 209 5 7 3" xfId="2741"/>
    <cellStyle name="표준 209 5 8" xfId="2742"/>
    <cellStyle name="표준 209 5 8 2" xfId="2743"/>
    <cellStyle name="표준 209 5 9" xfId="2744"/>
    <cellStyle name="표준 209 6" xfId="2745"/>
    <cellStyle name="표준 209 6 2" xfId="2746"/>
    <cellStyle name="표준 209 6 2 2" xfId="2747"/>
    <cellStyle name="표준 209 6 2 2 2" xfId="2748"/>
    <cellStyle name="표준 209 6 2 2 2 2" xfId="2749"/>
    <cellStyle name="표준 209 6 2 2 3" xfId="2750"/>
    <cellStyle name="표준 209 6 2 2 4" xfId="2751"/>
    <cellStyle name="표준 209 6 2 3" xfId="2752"/>
    <cellStyle name="표준 209 6 2 3 2" xfId="2753"/>
    <cellStyle name="표준 209 6 2 3 3" xfId="2754"/>
    <cellStyle name="표준 209 6 2 4" xfId="2755"/>
    <cellStyle name="표준 209 6 2 4 2" xfId="2756"/>
    <cellStyle name="표준 209 6 2 4 3" xfId="2757"/>
    <cellStyle name="표준 209 6 2 5" xfId="2758"/>
    <cellStyle name="표준 209 6 2 5 2" xfId="2759"/>
    <cellStyle name="표준 209 6 2 6" xfId="2760"/>
    <cellStyle name="표준 209 6 2 7" xfId="2761"/>
    <cellStyle name="표준 209 6 2 8" xfId="2762"/>
    <cellStyle name="표준 209 6 3" xfId="2763"/>
    <cellStyle name="표준 209 6 3 2" xfId="2764"/>
    <cellStyle name="표준 209 6 3 2 2" xfId="2765"/>
    <cellStyle name="표준 209 6 3 3" xfId="2766"/>
    <cellStyle name="표준 209 6 3 4" xfId="2767"/>
    <cellStyle name="표준 209 6 4" xfId="2768"/>
    <cellStyle name="표준 209 6 4 2" xfId="2769"/>
    <cellStyle name="표준 209 6 4 3" xfId="2770"/>
    <cellStyle name="표준 209 6 5" xfId="2771"/>
    <cellStyle name="표준 209 6 5 2" xfId="2772"/>
    <cellStyle name="표준 209 6 5 3" xfId="2773"/>
    <cellStyle name="표준 209 6 6" xfId="2774"/>
    <cellStyle name="표준 209 6 6 2" xfId="2775"/>
    <cellStyle name="표준 209 6 7" xfId="2776"/>
    <cellStyle name="표준 209 6 8" xfId="2777"/>
    <cellStyle name="표준 209 6 9" xfId="2778"/>
    <cellStyle name="표준 209 7" xfId="2779"/>
    <cellStyle name="표준 209 7 2" xfId="2780"/>
    <cellStyle name="표준 209 7 2 2" xfId="2781"/>
    <cellStyle name="표준 209 7 2 2 2" xfId="2782"/>
    <cellStyle name="표준 209 7 2 2 2 2" xfId="2783"/>
    <cellStyle name="표준 209 7 2 2 3" xfId="2784"/>
    <cellStyle name="표준 209 7 2 2 4" xfId="2785"/>
    <cellStyle name="표준 209 7 2 3" xfId="2786"/>
    <cellStyle name="표준 209 7 2 3 2" xfId="2787"/>
    <cellStyle name="표준 209 7 2 3 3" xfId="2788"/>
    <cellStyle name="표준 209 7 2 4" xfId="2789"/>
    <cellStyle name="표준 209 7 2 4 2" xfId="2790"/>
    <cellStyle name="표준 209 7 2 4 3" xfId="2791"/>
    <cellStyle name="표준 209 7 2 5" xfId="2792"/>
    <cellStyle name="표준 209 7 2 5 2" xfId="2793"/>
    <cellStyle name="표준 209 7 2 6" xfId="2794"/>
    <cellStyle name="표준 209 7 2 7" xfId="2795"/>
    <cellStyle name="표준 209 7 3" xfId="2796"/>
    <cellStyle name="표준 209 7 3 2" xfId="2797"/>
    <cellStyle name="표준 209 7 3 2 2" xfId="2798"/>
    <cellStyle name="표준 209 7 3 3" xfId="2799"/>
    <cellStyle name="표준 209 7 3 4" xfId="2800"/>
    <cellStyle name="표준 209 7 4" xfId="2801"/>
    <cellStyle name="표준 209 7 4 2" xfId="2802"/>
    <cellStyle name="표준 209 7 4 3" xfId="2803"/>
    <cellStyle name="표준 209 7 5" xfId="2804"/>
    <cellStyle name="표준 209 7 5 2" xfId="2805"/>
    <cellStyle name="표준 209 7 5 3" xfId="2806"/>
    <cellStyle name="표준 209 7 6" xfId="2807"/>
    <cellStyle name="표준 209 7 6 2" xfId="2808"/>
    <cellStyle name="표준 209 7 7" xfId="2809"/>
    <cellStyle name="표준 209 7 8" xfId="2810"/>
    <cellStyle name="표준 209 8" xfId="2811"/>
    <cellStyle name="표준 209 8 2" xfId="2812"/>
    <cellStyle name="표준 209 8 2 2" xfId="2813"/>
    <cellStyle name="표준 209 8 2 2 2" xfId="2814"/>
    <cellStyle name="표준 209 8 2 2 2 2" xfId="2815"/>
    <cellStyle name="표준 209 8 2 2 3" xfId="2816"/>
    <cellStyle name="표준 209 8 2 2 4" xfId="2817"/>
    <cellStyle name="표준 209 8 2 3" xfId="2818"/>
    <cellStyle name="표준 209 8 2 3 2" xfId="2819"/>
    <cellStyle name="표준 209 8 2 3 3" xfId="2820"/>
    <cellStyle name="표준 209 8 2 4" xfId="2821"/>
    <cellStyle name="표준 209 8 2 4 2" xfId="2822"/>
    <cellStyle name="표준 209 8 2 4 3" xfId="2823"/>
    <cellStyle name="표준 209 8 2 5" xfId="2824"/>
    <cellStyle name="표준 209 8 2 5 2" xfId="2825"/>
    <cellStyle name="표준 209 8 2 6" xfId="2826"/>
    <cellStyle name="표준 209 8 2 7" xfId="2827"/>
    <cellStyle name="표준 209 8 3" xfId="2828"/>
    <cellStyle name="표준 209 8 3 2" xfId="2829"/>
    <cellStyle name="표준 209 8 3 2 2" xfId="2830"/>
    <cellStyle name="표준 209 8 3 3" xfId="2831"/>
    <cellStyle name="표준 209 8 3 4" xfId="2832"/>
    <cellStyle name="표준 209 8 4" xfId="2833"/>
    <cellStyle name="표준 209 8 4 2" xfId="2834"/>
    <cellStyle name="표준 209 8 4 3" xfId="2835"/>
    <cellStyle name="표준 209 8 5" xfId="2836"/>
    <cellStyle name="표준 209 8 5 2" xfId="2837"/>
    <cellStyle name="표준 209 8 5 3" xfId="2838"/>
    <cellStyle name="표준 209 8 6" xfId="2839"/>
    <cellStyle name="표준 209 8 6 2" xfId="2840"/>
    <cellStyle name="표준 209 8 7" xfId="2841"/>
    <cellStyle name="표준 209 8 8" xfId="2842"/>
    <cellStyle name="표준 209 9" xfId="2843"/>
    <cellStyle name="표준 209 9 2" xfId="2844"/>
    <cellStyle name="표준 209 9 2 2" xfId="2845"/>
    <cellStyle name="표준 209 9 2 2 2" xfId="2846"/>
    <cellStyle name="표준 209 9 2 3" xfId="2847"/>
    <cellStyle name="표준 209 9 2 4" xfId="2848"/>
    <cellStyle name="표준 209 9 3" xfId="2849"/>
    <cellStyle name="표준 209 9 3 2" xfId="2850"/>
    <cellStyle name="표준 209 9 3 3" xfId="2851"/>
    <cellStyle name="표준 209 9 4" xfId="2852"/>
    <cellStyle name="표준 209 9 4 2" xfId="2853"/>
    <cellStyle name="표준 209 9 4 3" xfId="2854"/>
    <cellStyle name="표준 209 9 5" xfId="2855"/>
    <cellStyle name="표준 209 9 5 2" xfId="2856"/>
    <cellStyle name="표준 209 9 6" xfId="2857"/>
    <cellStyle name="표준 209 9 7" xfId="2858"/>
    <cellStyle name="표준 21" xfId="15"/>
    <cellStyle name="표준 210" xfId="77"/>
    <cellStyle name="표준 211" xfId="225"/>
    <cellStyle name="표준 212" xfId="226"/>
    <cellStyle name="표준 213" xfId="224"/>
    <cellStyle name="표준 214" xfId="227"/>
    <cellStyle name="표준 215" xfId="229"/>
    <cellStyle name="표준 216" xfId="231"/>
    <cellStyle name="표준 217" xfId="233"/>
    <cellStyle name="표준 218" xfId="235"/>
    <cellStyle name="표준 219" xfId="237"/>
    <cellStyle name="표준 22" xfId="16"/>
    <cellStyle name="표준 220" xfId="239"/>
    <cellStyle name="표준 221" xfId="242"/>
    <cellStyle name="표준 222" xfId="243"/>
    <cellStyle name="표준 223" xfId="244"/>
    <cellStyle name="표준 224" xfId="245"/>
    <cellStyle name="표준 225" xfId="246"/>
    <cellStyle name="표준 226" xfId="247"/>
    <cellStyle name="표준 227" xfId="230"/>
    <cellStyle name="표준 228" xfId="232"/>
    <cellStyle name="표준 229" xfId="234"/>
    <cellStyle name="표준 23" xfId="17"/>
    <cellStyle name="표준 230" xfId="236"/>
    <cellStyle name="표준 231" xfId="238"/>
    <cellStyle name="표준 232" xfId="249"/>
    <cellStyle name="표준 233" xfId="250"/>
    <cellStyle name="표준 234" xfId="251"/>
    <cellStyle name="표준 235" xfId="252"/>
    <cellStyle name="표준 236" xfId="2859"/>
    <cellStyle name="표준 237" xfId="255"/>
    <cellStyle name="표준 238" xfId="2860"/>
    <cellStyle name="표준 239" xfId="2861"/>
    <cellStyle name="표준 24" xfId="18"/>
    <cellStyle name="표준 240" xfId="258"/>
    <cellStyle name="표준 241" xfId="254"/>
    <cellStyle name="표준 242" xfId="2862"/>
    <cellStyle name="표준 243" xfId="2863"/>
    <cellStyle name="표준 244" xfId="260"/>
    <cellStyle name="표준 245" xfId="2864"/>
    <cellStyle name="표준 246" xfId="262"/>
    <cellStyle name="표준 247" xfId="2865"/>
    <cellStyle name="표준 248" xfId="264"/>
    <cellStyle name="표준 249" xfId="2866"/>
    <cellStyle name="표준 25" xfId="19"/>
    <cellStyle name="표준 250" xfId="2867"/>
    <cellStyle name="표준 251" xfId="2868"/>
    <cellStyle name="표준 252" xfId="2869"/>
    <cellStyle name="표준 253" xfId="270"/>
    <cellStyle name="표준 254" xfId="265"/>
    <cellStyle name="표준 255" xfId="268"/>
    <cellStyle name="표준 256" xfId="271"/>
    <cellStyle name="표준 257" xfId="276"/>
    <cellStyle name="표준 258" xfId="277"/>
    <cellStyle name="표준 259" xfId="2870"/>
    <cellStyle name="표준 26" xfId="20"/>
    <cellStyle name="표준 260" xfId="280"/>
    <cellStyle name="표준 261" xfId="279"/>
    <cellStyle name="표준 262" xfId="283"/>
    <cellStyle name="표준 263" xfId="274"/>
    <cellStyle name="표준 264" xfId="275"/>
    <cellStyle name="표준 265" xfId="228"/>
    <cellStyle name="표준 266" xfId="2871"/>
    <cellStyle name="표준 267" xfId="2872"/>
    <cellStyle name="표준 268" xfId="2873"/>
    <cellStyle name="표준 269" xfId="2874"/>
    <cellStyle name="표준 27" xfId="21"/>
    <cellStyle name="표준 270" xfId="2875"/>
    <cellStyle name="표준 271" xfId="2876"/>
    <cellStyle name="표준 272" xfId="2877"/>
    <cellStyle name="표준 273" xfId="2878"/>
    <cellStyle name="표준 274" xfId="2879"/>
    <cellStyle name="표준 275" xfId="2880"/>
    <cellStyle name="표준 276" xfId="2881"/>
    <cellStyle name="표준 277" xfId="2882"/>
    <cellStyle name="표준 278" xfId="2883"/>
    <cellStyle name="표준 279" xfId="2884"/>
    <cellStyle name="표준 28" xfId="22"/>
    <cellStyle name="표준 28 2" xfId="149"/>
    <cellStyle name="표준 280" xfId="2885"/>
    <cellStyle name="표준 281" xfId="2886"/>
    <cellStyle name="표준 282" xfId="2887"/>
    <cellStyle name="표준 283" xfId="2888"/>
    <cellStyle name="표준 284" xfId="2889"/>
    <cellStyle name="표준 285" xfId="2890"/>
    <cellStyle name="표준 286" xfId="2891"/>
    <cellStyle name="표준 287" xfId="2892"/>
    <cellStyle name="표준 288" xfId="2893"/>
    <cellStyle name="표준 289" xfId="2894"/>
    <cellStyle name="표준 29" xfId="23"/>
    <cellStyle name="표준 29 2" xfId="150"/>
    <cellStyle name="표준 290" xfId="2895"/>
    <cellStyle name="표준 291" xfId="2896"/>
    <cellStyle name="표준 292" xfId="2897"/>
    <cellStyle name="표준 293" xfId="2898"/>
    <cellStyle name="표준 294" xfId="2899"/>
    <cellStyle name="표준 295" xfId="2900"/>
    <cellStyle name="표준 296" xfId="2901"/>
    <cellStyle name="표준 297" xfId="2902"/>
    <cellStyle name="표준 298" xfId="2903"/>
    <cellStyle name="표준 299" xfId="2904"/>
    <cellStyle name="표준 3" xfId="24"/>
    <cellStyle name="표준 30" xfId="25"/>
    <cellStyle name="표준 300" xfId="2905"/>
    <cellStyle name="표준 301" xfId="2906"/>
    <cellStyle name="표준 302" xfId="2907"/>
    <cellStyle name="표준 303" xfId="2908"/>
    <cellStyle name="표준 304" xfId="2909"/>
    <cellStyle name="표준 305" xfId="2910"/>
    <cellStyle name="표준 306" xfId="2911"/>
    <cellStyle name="표준 307" xfId="2912"/>
    <cellStyle name="표준 308" xfId="2913"/>
    <cellStyle name="표준 309" xfId="2914"/>
    <cellStyle name="표준 31" xfId="26"/>
    <cellStyle name="표준 310" xfId="2915"/>
    <cellStyle name="표준 311" xfId="2916"/>
    <cellStyle name="표준 312" xfId="2917"/>
    <cellStyle name="표준 313" xfId="2918"/>
    <cellStyle name="표준 314" xfId="2919"/>
    <cellStyle name="표준 315" xfId="2920"/>
    <cellStyle name="표준 316" xfId="2921"/>
    <cellStyle name="표준 317" xfId="2922"/>
    <cellStyle name="표준 318" xfId="2923"/>
    <cellStyle name="표준 319" xfId="2924"/>
    <cellStyle name="표준 32" xfId="27"/>
    <cellStyle name="표준 320" xfId="2925"/>
    <cellStyle name="표준 321" xfId="2926"/>
    <cellStyle name="표준 322" xfId="2927"/>
    <cellStyle name="표준 323" xfId="2928"/>
    <cellStyle name="표준 324" xfId="2929"/>
    <cellStyle name="표준 325" xfId="2930"/>
    <cellStyle name="표준 326" xfId="2931"/>
    <cellStyle name="표준 327" xfId="2932"/>
    <cellStyle name="표준 328" xfId="2933"/>
    <cellStyle name="표준 329" xfId="2934"/>
    <cellStyle name="표준 33" xfId="28"/>
    <cellStyle name="표준 330" xfId="2935"/>
    <cellStyle name="표준 331" xfId="2936"/>
    <cellStyle name="표준 332" xfId="2937"/>
    <cellStyle name="표준 333" xfId="2938"/>
    <cellStyle name="표준 334" xfId="2939"/>
    <cellStyle name="표준 335" xfId="2940"/>
    <cellStyle name="표준 336" xfId="2941"/>
    <cellStyle name="표준 337" xfId="2942"/>
    <cellStyle name="표준 338" xfId="2943"/>
    <cellStyle name="표준 339" xfId="2944"/>
    <cellStyle name="표준 34" xfId="29"/>
    <cellStyle name="표준 340" xfId="2945"/>
    <cellStyle name="표준 341" xfId="2946"/>
    <cellStyle name="표준 342" xfId="2947"/>
    <cellStyle name="표준 343" xfId="2948"/>
    <cellStyle name="표준 344" xfId="2949"/>
    <cellStyle name="표준 345" xfId="2950"/>
    <cellStyle name="표준 346" xfId="2951"/>
    <cellStyle name="표준 347" xfId="2952"/>
    <cellStyle name="표준 348" xfId="2953"/>
    <cellStyle name="표준 349" xfId="2954"/>
    <cellStyle name="표준 35" xfId="30"/>
    <cellStyle name="표준 350" xfId="2955"/>
    <cellStyle name="표준 351" xfId="2956"/>
    <cellStyle name="표준 352" xfId="2957"/>
    <cellStyle name="표준 353" xfId="2958"/>
    <cellStyle name="표준 354" xfId="2959"/>
    <cellStyle name="표준 355" xfId="2960"/>
    <cellStyle name="표준 356" xfId="2961"/>
    <cellStyle name="표준 357" xfId="2962"/>
    <cellStyle name="표준 358" xfId="240"/>
    <cellStyle name="표준 359" xfId="241"/>
    <cellStyle name="표준 36" xfId="31"/>
    <cellStyle name="표준 360" xfId="284"/>
    <cellStyle name="표준 361" xfId="285"/>
    <cellStyle name="표준 362" xfId="2963"/>
    <cellStyle name="표준 363" xfId="2964"/>
    <cellStyle name="표준 364" xfId="273"/>
    <cellStyle name="표준 365" xfId="248"/>
    <cellStyle name="표준 366" xfId="253"/>
    <cellStyle name="표준 367" xfId="256"/>
    <cellStyle name="표준 368" xfId="257"/>
    <cellStyle name="표준 369" xfId="259"/>
    <cellStyle name="표준 37" xfId="32"/>
    <cellStyle name="표준 37 2" xfId="33"/>
    <cellStyle name="표준 370" xfId="261"/>
    <cellStyle name="표준 371" xfId="263"/>
    <cellStyle name="표준 372" xfId="266"/>
    <cellStyle name="표준 373" xfId="267"/>
    <cellStyle name="표준 374" xfId="269"/>
    <cellStyle name="표준 375" xfId="272"/>
    <cellStyle name="표준 376" xfId="278"/>
    <cellStyle name="표준 377" xfId="282"/>
    <cellStyle name="표준 378" xfId="281"/>
    <cellStyle name="표준 38" xfId="34"/>
    <cellStyle name="표준 39" xfId="35"/>
    <cellStyle name="표준 4" xfId="36"/>
    <cellStyle name="표준 40" xfId="37"/>
    <cellStyle name="표준 41" xfId="38"/>
    <cellStyle name="표준 42" xfId="39"/>
    <cellStyle name="표준 43" xfId="40"/>
    <cellStyle name="표준 44" xfId="41"/>
    <cellStyle name="표준 45" xfId="42"/>
    <cellStyle name="표준 46" xfId="43"/>
    <cellStyle name="표준 47" xfId="44"/>
    <cellStyle name="표준 48" xfId="45"/>
    <cellStyle name="표준 49" xfId="46"/>
    <cellStyle name="표준 5" xfId="47"/>
    <cellStyle name="표준 50" xfId="48"/>
    <cellStyle name="표준 51" xfId="49"/>
    <cellStyle name="표준 52" xfId="50"/>
    <cellStyle name="표준 53" xfId="51"/>
    <cellStyle name="표준 54" xfId="52"/>
    <cellStyle name="표준 55" xfId="53"/>
    <cellStyle name="표준 56" xfId="54"/>
    <cellStyle name="표준 57" xfId="55"/>
    <cellStyle name="표준 58" xfId="56"/>
    <cellStyle name="표준 59" xfId="57"/>
    <cellStyle name="표준 6" xfId="58"/>
    <cellStyle name="표준 60" xfId="59"/>
    <cellStyle name="표준 61" xfId="60"/>
    <cellStyle name="표준 62" xfId="61"/>
    <cellStyle name="표준 63" xfId="62"/>
    <cellStyle name="표준 64" xfId="63"/>
    <cellStyle name="표준 65" xfId="64"/>
    <cellStyle name="표준 66" xfId="65"/>
    <cellStyle name="표준 67" xfId="66"/>
    <cellStyle name="표준 68" xfId="67"/>
    <cellStyle name="표준 69" xfId="68"/>
    <cellStyle name="표준 7" xfId="69"/>
    <cellStyle name="표준 70" xfId="70"/>
    <cellStyle name="표준 71" xfId="71"/>
    <cellStyle name="표준 72" xfId="72"/>
    <cellStyle name="표준 73" xfId="111"/>
    <cellStyle name="표준 74" xfId="112"/>
    <cellStyle name="표준 75" xfId="113"/>
    <cellStyle name="표준 76" xfId="73"/>
    <cellStyle name="표준 77" xfId="114"/>
    <cellStyle name="표준 78" xfId="115"/>
    <cellStyle name="표준 79" xfId="116"/>
    <cellStyle name="표준 8" xfId="74"/>
    <cellStyle name="표준 80" xfId="75"/>
    <cellStyle name="표준 81" xfId="117"/>
    <cellStyle name="표준 82" xfId="118"/>
    <cellStyle name="표준 83" xfId="119"/>
    <cellStyle name="표준 84" xfId="86"/>
    <cellStyle name="표준 85" xfId="120"/>
    <cellStyle name="표준 86" xfId="121"/>
    <cellStyle name="표준 87" xfId="122"/>
    <cellStyle name="표준 88" xfId="123"/>
    <cellStyle name="표준 89" xfId="124"/>
    <cellStyle name="표준 9" xfId="76"/>
    <cellStyle name="표준 90" xfId="126"/>
    <cellStyle name="표준 91" xfId="127"/>
    <cellStyle name="표준 92" xfId="128"/>
    <cellStyle name="표준 93" xfId="129"/>
    <cellStyle name="표준 94" xfId="130"/>
    <cellStyle name="표준 95" xfId="131"/>
    <cellStyle name="표준 96" xfId="132"/>
    <cellStyle name="표준 97" xfId="133"/>
    <cellStyle name="표준 98" xfId="134"/>
    <cellStyle name="표준 99" xfId="13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view="pageBreakPreview" zoomScaleNormal="100" workbookViewId="0">
      <pane ySplit="1" topLeftCell="A2" activePane="bottomLeft" state="frozen"/>
      <selection activeCell="H26" sqref="H26"/>
      <selection pane="bottomLeft" activeCell="A2" sqref="A2:H2"/>
    </sheetView>
  </sheetViews>
  <sheetFormatPr defaultRowHeight="12" x14ac:dyDescent="0.15"/>
  <cols>
    <col min="1" max="1" width="3.77734375" style="47" customWidth="1"/>
    <col min="2" max="2" width="20.77734375" style="48" customWidth="1"/>
    <col min="3" max="3" width="4.5546875" style="12" customWidth="1"/>
    <col min="4" max="4" width="5.21875" style="12" customWidth="1"/>
    <col min="5" max="5" width="5.33203125" style="12" customWidth="1"/>
    <col min="6" max="7" width="3.77734375" style="49" customWidth="1"/>
    <col min="8" max="8" width="21.21875" style="72" customWidth="1"/>
    <col min="9" max="253" width="8.88671875" style="12"/>
    <col min="254" max="254" width="3.77734375" style="12" customWidth="1"/>
    <col min="255" max="255" width="20.77734375" style="12" customWidth="1"/>
    <col min="256" max="256" width="4.5546875" style="12" customWidth="1"/>
    <col min="257" max="257" width="5.21875" style="12" customWidth="1"/>
    <col min="258" max="258" width="5.33203125" style="12" customWidth="1"/>
    <col min="259" max="260" width="3.77734375" style="12" customWidth="1"/>
    <col min="261" max="261" width="10.21875" style="12" customWidth="1"/>
    <col min="262" max="262" width="11.88671875" style="12" customWidth="1"/>
    <col min="263" max="263" width="11.77734375" style="12" customWidth="1"/>
    <col min="264" max="264" width="3.44140625" style="12" customWidth="1"/>
    <col min="265" max="509" width="8.88671875" style="12"/>
    <col min="510" max="510" width="3.77734375" style="12" customWidth="1"/>
    <col min="511" max="511" width="20.77734375" style="12" customWidth="1"/>
    <col min="512" max="512" width="4.5546875" style="12" customWidth="1"/>
    <col min="513" max="513" width="5.21875" style="12" customWidth="1"/>
    <col min="514" max="514" width="5.33203125" style="12" customWidth="1"/>
    <col min="515" max="516" width="3.77734375" style="12" customWidth="1"/>
    <col min="517" max="517" width="10.21875" style="12" customWidth="1"/>
    <col min="518" max="518" width="11.88671875" style="12" customWidth="1"/>
    <col min="519" max="519" width="11.77734375" style="12" customWidth="1"/>
    <col min="520" max="520" width="3.44140625" style="12" customWidth="1"/>
    <col min="521" max="765" width="8.88671875" style="12"/>
    <col min="766" max="766" width="3.77734375" style="12" customWidth="1"/>
    <col min="767" max="767" width="20.77734375" style="12" customWidth="1"/>
    <col min="768" max="768" width="4.5546875" style="12" customWidth="1"/>
    <col min="769" max="769" width="5.21875" style="12" customWidth="1"/>
    <col min="770" max="770" width="5.33203125" style="12" customWidth="1"/>
    <col min="771" max="772" width="3.77734375" style="12" customWidth="1"/>
    <col min="773" max="773" width="10.21875" style="12" customWidth="1"/>
    <col min="774" max="774" width="11.88671875" style="12" customWidth="1"/>
    <col min="775" max="775" width="11.77734375" style="12" customWidth="1"/>
    <col min="776" max="776" width="3.44140625" style="12" customWidth="1"/>
    <col min="777" max="1021" width="8.88671875" style="12"/>
    <col min="1022" max="1022" width="3.77734375" style="12" customWidth="1"/>
    <col min="1023" max="1023" width="20.77734375" style="12" customWidth="1"/>
    <col min="1024" max="1024" width="4.5546875" style="12" customWidth="1"/>
    <col min="1025" max="1025" width="5.21875" style="12" customWidth="1"/>
    <col min="1026" max="1026" width="5.33203125" style="12" customWidth="1"/>
    <col min="1027" max="1028" width="3.77734375" style="12" customWidth="1"/>
    <col min="1029" max="1029" width="10.21875" style="12" customWidth="1"/>
    <col min="1030" max="1030" width="11.88671875" style="12" customWidth="1"/>
    <col min="1031" max="1031" width="11.77734375" style="12" customWidth="1"/>
    <col min="1032" max="1032" width="3.44140625" style="12" customWidth="1"/>
    <col min="1033" max="1277" width="8.88671875" style="12"/>
    <col min="1278" max="1278" width="3.77734375" style="12" customWidth="1"/>
    <col min="1279" max="1279" width="20.77734375" style="12" customWidth="1"/>
    <col min="1280" max="1280" width="4.5546875" style="12" customWidth="1"/>
    <col min="1281" max="1281" width="5.21875" style="12" customWidth="1"/>
    <col min="1282" max="1282" width="5.33203125" style="12" customWidth="1"/>
    <col min="1283" max="1284" width="3.77734375" style="12" customWidth="1"/>
    <col min="1285" max="1285" width="10.21875" style="12" customWidth="1"/>
    <col min="1286" max="1286" width="11.88671875" style="12" customWidth="1"/>
    <col min="1287" max="1287" width="11.77734375" style="12" customWidth="1"/>
    <col min="1288" max="1288" width="3.44140625" style="12" customWidth="1"/>
    <col min="1289" max="1533" width="8.88671875" style="12"/>
    <col min="1534" max="1534" width="3.77734375" style="12" customWidth="1"/>
    <col min="1535" max="1535" width="20.77734375" style="12" customWidth="1"/>
    <col min="1536" max="1536" width="4.5546875" style="12" customWidth="1"/>
    <col min="1537" max="1537" width="5.21875" style="12" customWidth="1"/>
    <col min="1538" max="1538" width="5.33203125" style="12" customWidth="1"/>
    <col min="1539" max="1540" width="3.77734375" style="12" customWidth="1"/>
    <col min="1541" max="1541" width="10.21875" style="12" customWidth="1"/>
    <col min="1542" max="1542" width="11.88671875" style="12" customWidth="1"/>
    <col min="1543" max="1543" width="11.77734375" style="12" customWidth="1"/>
    <col min="1544" max="1544" width="3.44140625" style="12" customWidth="1"/>
    <col min="1545" max="1789" width="8.88671875" style="12"/>
    <col min="1790" max="1790" width="3.77734375" style="12" customWidth="1"/>
    <col min="1791" max="1791" width="20.77734375" style="12" customWidth="1"/>
    <col min="1792" max="1792" width="4.5546875" style="12" customWidth="1"/>
    <col min="1793" max="1793" width="5.21875" style="12" customWidth="1"/>
    <col min="1794" max="1794" width="5.33203125" style="12" customWidth="1"/>
    <col min="1795" max="1796" width="3.77734375" style="12" customWidth="1"/>
    <col min="1797" max="1797" width="10.21875" style="12" customWidth="1"/>
    <col min="1798" max="1798" width="11.88671875" style="12" customWidth="1"/>
    <col min="1799" max="1799" width="11.77734375" style="12" customWidth="1"/>
    <col min="1800" max="1800" width="3.44140625" style="12" customWidth="1"/>
    <col min="1801" max="2045" width="8.88671875" style="12"/>
    <col min="2046" max="2046" width="3.77734375" style="12" customWidth="1"/>
    <col min="2047" max="2047" width="20.77734375" style="12" customWidth="1"/>
    <col min="2048" max="2048" width="4.5546875" style="12" customWidth="1"/>
    <col min="2049" max="2049" width="5.21875" style="12" customWidth="1"/>
    <col min="2050" max="2050" width="5.33203125" style="12" customWidth="1"/>
    <col min="2051" max="2052" width="3.77734375" style="12" customWidth="1"/>
    <col min="2053" max="2053" width="10.21875" style="12" customWidth="1"/>
    <col min="2054" max="2054" width="11.88671875" style="12" customWidth="1"/>
    <col min="2055" max="2055" width="11.77734375" style="12" customWidth="1"/>
    <col min="2056" max="2056" width="3.44140625" style="12" customWidth="1"/>
    <col min="2057" max="2301" width="8.88671875" style="12"/>
    <col min="2302" max="2302" width="3.77734375" style="12" customWidth="1"/>
    <col min="2303" max="2303" width="20.77734375" style="12" customWidth="1"/>
    <col min="2304" max="2304" width="4.5546875" style="12" customWidth="1"/>
    <col min="2305" max="2305" width="5.21875" style="12" customWidth="1"/>
    <col min="2306" max="2306" width="5.33203125" style="12" customWidth="1"/>
    <col min="2307" max="2308" width="3.77734375" style="12" customWidth="1"/>
    <col min="2309" max="2309" width="10.21875" style="12" customWidth="1"/>
    <col min="2310" max="2310" width="11.88671875" style="12" customWidth="1"/>
    <col min="2311" max="2311" width="11.77734375" style="12" customWidth="1"/>
    <col min="2312" max="2312" width="3.44140625" style="12" customWidth="1"/>
    <col min="2313" max="2557" width="8.88671875" style="12"/>
    <col min="2558" max="2558" width="3.77734375" style="12" customWidth="1"/>
    <col min="2559" max="2559" width="20.77734375" style="12" customWidth="1"/>
    <col min="2560" max="2560" width="4.5546875" style="12" customWidth="1"/>
    <col min="2561" max="2561" width="5.21875" style="12" customWidth="1"/>
    <col min="2562" max="2562" width="5.33203125" style="12" customWidth="1"/>
    <col min="2563" max="2564" width="3.77734375" style="12" customWidth="1"/>
    <col min="2565" max="2565" width="10.21875" style="12" customWidth="1"/>
    <col min="2566" max="2566" width="11.88671875" style="12" customWidth="1"/>
    <col min="2567" max="2567" width="11.77734375" style="12" customWidth="1"/>
    <col min="2568" max="2568" width="3.44140625" style="12" customWidth="1"/>
    <col min="2569" max="2813" width="8.88671875" style="12"/>
    <col min="2814" max="2814" width="3.77734375" style="12" customWidth="1"/>
    <col min="2815" max="2815" width="20.77734375" style="12" customWidth="1"/>
    <col min="2816" max="2816" width="4.5546875" style="12" customWidth="1"/>
    <col min="2817" max="2817" width="5.21875" style="12" customWidth="1"/>
    <col min="2818" max="2818" width="5.33203125" style="12" customWidth="1"/>
    <col min="2819" max="2820" width="3.77734375" style="12" customWidth="1"/>
    <col min="2821" max="2821" width="10.21875" style="12" customWidth="1"/>
    <col min="2822" max="2822" width="11.88671875" style="12" customWidth="1"/>
    <col min="2823" max="2823" width="11.77734375" style="12" customWidth="1"/>
    <col min="2824" max="2824" width="3.44140625" style="12" customWidth="1"/>
    <col min="2825" max="3069" width="8.88671875" style="12"/>
    <col min="3070" max="3070" width="3.77734375" style="12" customWidth="1"/>
    <col min="3071" max="3071" width="20.77734375" style="12" customWidth="1"/>
    <col min="3072" max="3072" width="4.5546875" style="12" customWidth="1"/>
    <col min="3073" max="3073" width="5.21875" style="12" customWidth="1"/>
    <col min="3074" max="3074" width="5.33203125" style="12" customWidth="1"/>
    <col min="3075" max="3076" width="3.77734375" style="12" customWidth="1"/>
    <col min="3077" max="3077" width="10.21875" style="12" customWidth="1"/>
    <col min="3078" max="3078" width="11.88671875" style="12" customWidth="1"/>
    <col min="3079" max="3079" width="11.77734375" style="12" customWidth="1"/>
    <col min="3080" max="3080" width="3.44140625" style="12" customWidth="1"/>
    <col min="3081" max="3325" width="8.88671875" style="12"/>
    <col min="3326" max="3326" width="3.77734375" style="12" customWidth="1"/>
    <col min="3327" max="3327" width="20.77734375" style="12" customWidth="1"/>
    <col min="3328" max="3328" width="4.5546875" style="12" customWidth="1"/>
    <col min="3329" max="3329" width="5.21875" style="12" customWidth="1"/>
    <col min="3330" max="3330" width="5.33203125" style="12" customWidth="1"/>
    <col min="3331" max="3332" width="3.77734375" style="12" customWidth="1"/>
    <col min="3333" max="3333" width="10.21875" style="12" customWidth="1"/>
    <col min="3334" max="3334" width="11.88671875" style="12" customWidth="1"/>
    <col min="3335" max="3335" width="11.77734375" style="12" customWidth="1"/>
    <col min="3336" max="3336" width="3.44140625" style="12" customWidth="1"/>
    <col min="3337" max="3581" width="8.88671875" style="12"/>
    <col min="3582" max="3582" width="3.77734375" style="12" customWidth="1"/>
    <col min="3583" max="3583" width="20.77734375" style="12" customWidth="1"/>
    <col min="3584" max="3584" width="4.5546875" style="12" customWidth="1"/>
    <col min="3585" max="3585" width="5.21875" style="12" customWidth="1"/>
    <col min="3586" max="3586" width="5.33203125" style="12" customWidth="1"/>
    <col min="3587" max="3588" width="3.77734375" style="12" customWidth="1"/>
    <col min="3589" max="3589" width="10.21875" style="12" customWidth="1"/>
    <col min="3590" max="3590" width="11.88671875" style="12" customWidth="1"/>
    <col min="3591" max="3591" width="11.77734375" style="12" customWidth="1"/>
    <col min="3592" max="3592" width="3.44140625" style="12" customWidth="1"/>
    <col min="3593" max="3837" width="8.88671875" style="12"/>
    <col min="3838" max="3838" width="3.77734375" style="12" customWidth="1"/>
    <col min="3839" max="3839" width="20.77734375" style="12" customWidth="1"/>
    <col min="3840" max="3840" width="4.5546875" style="12" customWidth="1"/>
    <col min="3841" max="3841" width="5.21875" style="12" customWidth="1"/>
    <col min="3842" max="3842" width="5.33203125" style="12" customWidth="1"/>
    <col min="3843" max="3844" width="3.77734375" style="12" customWidth="1"/>
    <col min="3845" max="3845" width="10.21875" style="12" customWidth="1"/>
    <col min="3846" max="3846" width="11.88671875" style="12" customWidth="1"/>
    <col min="3847" max="3847" width="11.77734375" style="12" customWidth="1"/>
    <col min="3848" max="3848" width="3.44140625" style="12" customWidth="1"/>
    <col min="3849" max="4093" width="8.88671875" style="12"/>
    <col min="4094" max="4094" width="3.77734375" style="12" customWidth="1"/>
    <col min="4095" max="4095" width="20.77734375" style="12" customWidth="1"/>
    <col min="4096" max="4096" width="4.5546875" style="12" customWidth="1"/>
    <col min="4097" max="4097" width="5.21875" style="12" customWidth="1"/>
    <col min="4098" max="4098" width="5.33203125" style="12" customWidth="1"/>
    <col min="4099" max="4100" width="3.77734375" style="12" customWidth="1"/>
    <col min="4101" max="4101" width="10.21875" style="12" customWidth="1"/>
    <col min="4102" max="4102" width="11.88671875" style="12" customWidth="1"/>
    <col min="4103" max="4103" width="11.77734375" style="12" customWidth="1"/>
    <col min="4104" max="4104" width="3.44140625" style="12" customWidth="1"/>
    <col min="4105" max="4349" width="8.88671875" style="12"/>
    <col min="4350" max="4350" width="3.77734375" style="12" customWidth="1"/>
    <col min="4351" max="4351" width="20.77734375" style="12" customWidth="1"/>
    <col min="4352" max="4352" width="4.5546875" style="12" customWidth="1"/>
    <col min="4353" max="4353" width="5.21875" style="12" customWidth="1"/>
    <col min="4354" max="4354" width="5.33203125" style="12" customWidth="1"/>
    <col min="4355" max="4356" width="3.77734375" style="12" customWidth="1"/>
    <col min="4357" max="4357" width="10.21875" style="12" customWidth="1"/>
    <col min="4358" max="4358" width="11.88671875" style="12" customWidth="1"/>
    <col min="4359" max="4359" width="11.77734375" style="12" customWidth="1"/>
    <col min="4360" max="4360" width="3.44140625" style="12" customWidth="1"/>
    <col min="4361" max="4605" width="8.88671875" style="12"/>
    <col min="4606" max="4606" width="3.77734375" style="12" customWidth="1"/>
    <col min="4607" max="4607" width="20.77734375" style="12" customWidth="1"/>
    <col min="4608" max="4608" width="4.5546875" style="12" customWidth="1"/>
    <col min="4609" max="4609" width="5.21875" style="12" customWidth="1"/>
    <col min="4610" max="4610" width="5.33203125" style="12" customWidth="1"/>
    <col min="4611" max="4612" width="3.77734375" style="12" customWidth="1"/>
    <col min="4613" max="4613" width="10.21875" style="12" customWidth="1"/>
    <col min="4614" max="4614" width="11.88671875" style="12" customWidth="1"/>
    <col min="4615" max="4615" width="11.77734375" style="12" customWidth="1"/>
    <col min="4616" max="4616" width="3.44140625" style="12" customWidth="1"/>
    <col min="4617" max="4861" width="8.88671875" style="12"/>
    <col min="4862" max="4862" width="3.77734375" style="12" customWidth="1"/>
    <col min="4863" max="4863" width="20.77734375" style="12" customWidth="1"/>
    <col min="4864" max="4864" width="4.5546875" style="12" customWidth="1"/>
    <col min="4865" max="4865" width="5.21875" style="12" customWidth="1"/>
    <col min="4866" max="4866" width="5.33203125" style="12" customWidth="1"/>
    <col min="4867" max="4868" width="3.77734375" style="12" customWidth="1"/>
    <col min="4869" max="4869" width="10.21875" style="12" customWidth="1"/>
    <col min="4870" max="4870" width="11.88671875" style="12" customWidth="1"/>
    <col min="4871" max="4871" width="11.77734375" style="12" customWidth="1"/>
    <col min="4872" max="4872" width="3.44140625" style="12" customWidth="1"/>
    <col min="4873" max="5117" width="8.88671875" style="12"/>
    <col min="5118" max="5118" width="3.77734375" style="12" customWidth="1"/>
    <col min="5119" max="5119" width="20.77734375" style="12" customWidth="1"/>
    <col min="5120" max="5120" width="4.5546875" style="12" customWidth="1"/>
    <col min="5121" max="5121" width="5.21875" style="12" customWidth="1"/>
    <col min="5122" max="5122" width="5.33203125" style="12" customWidth="1"/>
    <col min="5123" max="5124" width="3.77734375" style="12" customWidth="1"/>
    <col min="5125" max="5125" width="10.21875" style="12" customWidth="1"/>
    <col min="5126" max="5126" width="11.88671875" style="12" customWidth="1"/>
    <col min="5127" max="5127" width="11.77734375" style="12" customWidth="1"/>
    <col min="5128" max="5128" width="3.44140625" style="12" customWidth="1"/>
    <col min="5129" max="5373" width="8.88671875" style="12"/>
    <col min="5374" max="5374" width="3.77734375" style="12" customWidth="1"/>
    <col min="5375" max="5375" width="20.77734375" style="12" customWidth="1"/>
    <col min="5376" max="5376" width="4.5546875" style="12" customWidth="1"/>
    <col min="5377" max="5377" width="5.21875" style="12" customWidth="1"/>
    <col min="5378" max="5378" width="5.33203125" style="12" customWidth="1"/>
    <col min="5379" max="5380" width="3.77734375" style="12" customWidth="1"/>
    <col min="5381" max="5381" width="10.21875" style="12" customWidth="1"/>
    <col min="5382" max="5382" width="11.88671875" style="12" customWidth="1"/>
    <col min="5383" max="5383" width="11.77734375" style="12" customWidth="1"/>
    <col min="5384" max="5384" width="3.44140625" style="12" customWidth="1"/>
    <col min="5385" max="5629" width="8.88671875" style="12"/>
    <col min="5630" max="5630" width="3.77734375" style="12" customWidth="1"/>
    <col min="5631" max="5631" width="20.77734375" style="12" customWidth="1"/>
    <col min="5632" max="5632" width="4.5546875" style="12" customWidth="1"/>
    <col min="5633" max="5633" width="5.21875" style="12" customWidth="1"/>
    <col min="5634" max="5634" width="5.33203125" style="12" customWidth="1"/>
    <col min="5635" max="5636" width="3.77734375" style="12" customWidth="1"/>
    <col min="5637" max="5637" width="10.21875" style="12" customWidth="1"/>
    <col min="5638" max="5638" width="11.88671875" style="12" customWidth="1"/>
    <col min="5639" max="5639" width="11.77734375" style="12" customWidth="1"/>
    <col min="5640" max="5640" width="3.44140625" style="12" customWidth="1"/>
    <col min="5641" max="5885" width="8.88671875" style="12"/>
    <col min="5886" max="5886" width="3.77734375" style="12" customWidth="1"/>
    <col min="5887" max="5887" width="20.77734375" style="12" customWidth="1"/>
    <col min="5888" max="5888" width="4.5546875" style="12" customWidth="1"/>
    <col min="5889" max="5889" width="5.21875" style="12" customWidth="1"/>
    <col min="5890" max="5890" width="5.33203125" style="12" customWidth="1"/>
    <col min="5891" max="5892" width="3.77734375" style="12" customWidth="1"/>
    <col min="5893" max="5893" width="10.21875" style="12" customWidth="1"/>
    <col min="5894" max="5894" width="11.88671875" style="12" customWidth="1"/>
    <col min="5895" max="5895" width="11.77734375" style="12" customWidth="1"/>
    <col min="5896" max="5896" width="3.44140625" style="12" customWidth="1"/>
    <col min="5897" max="6141" width="8.88671875" style="12"/>
    <col min="6142" max="6142" width="3.77734375" style="12" customWidth="1"/>
    <col min="6143" max="6143" width="20.77734375" style="12" customWidth="1"/>
    <col min="6144" max="6144" width="4.5546875" style="12" customWidth="1"/>
    <col min="6145" max="6145" width="5.21875" style="12" customWidth="1"/>
    <col min="6146" max="6146" width="5.33203125" style="12" customWidth="1"/>
    <col min="6147" max="6148" width="3.77734375" style="12" customWidth="1"/>
    <col min="6149" max="6149" width="10.21875" style="12" customWidth="1"/>
    <col min="6150" max="6150" width="11.88671875" style="12" customWidth="1"/>
    <col min="6151" max="6151" width="11.77734375" style="12" customWidth="1"/>
    <col min="6152" max="6152" width="3.44140625" style="12" customWidth="1"/>
    <col min="6153" max="6397" width="8.88671875" style="12"/>
    <col min="6398" max="6398" width="3.77734375" style="12" customWidth="1"/>
    <col min="6399" max="6399" width="20.77734375" style="12" customWidth="1"/>
    <col min="6400" max="6400" width="4.5546875" style="12" customWidth="1"/>
    <col min="6401" max="6401" width="5.21875" style="12" customWidth="1"/>
    <col min="6402" max="6402" width="5.33203125" style="12" customWidth="1"/>
    <col min="6403" max="6404" width="3.77734375" style="12" customWidth="1"/>
    <col min="6405" max="6405" width="10.21875" style="12" customWidth="1"/>
    <col min="6406" max="6406" width="11.88671875" style="12" customWidth="1"/>
    <col min="6407" max="6407" width="11.77734375" style="12" customWidth="1"/>
    <col min="6408" max="6408" width="3.44140625" style="12" customWidth="1"/>
    <col min="6409" max="6653" width="8.88671875" style="12"/>
    <col min="6654" max="6654" width="3.77734375" style="12" customWidth="1"/>
    <col min="6655" max="6655" width="20.77734375" style="12" customWidth="1"/>
    <col min="6656" max="6656" width="4.5546875" style="12" customWidth="1"/>
    <col min="6657" max="6657" width="5.21875" style="12" customWidth="1"/>
    <col min="6658" max="6658" width="5.33203125" style="12" customWidth="1"/>
    <col min="6659" max="6660" width="3.77734375" style="12" customWidth="1"/>
    <col min="6661" max="6661" width="10.21875" style="12" customWidth="1"/>
    <col min="6662" max="6662" width="11.88671875" style="12" customWidth="1"/>
    <col min="6663" max="6663" width="11.77734375" style="12" customWidth="1"/>
    <col min="6664" max="6664" width="3.44140625" style="12" customWidth="1"/>
    <col min="6665" max="6909" width="8.88671875" style="12"/>
    <col min="6910" max="6910" width="3.77734375" style="12" customWidth="1"/>
    <col min="6911" max="6911" width="20.77734375" style="12" customWidth="1"/>
    <col min="6912" max="6912" width="4.5546875" style="12" customWidth="1"/>
    <col min="6913" max="6913" width="5.21875" style="12" customWidth="1"/>
    <col min="6914" max="6914" width="5.33203125" style="12" customWidth="1"/>
    <col min="6915" max="6916" width="3.77734375" style="12" customWidth="1"/>
    <col min="6917" max="6917" width="10.21875" style="12" customWidth="1"/>
    <col min="6918" max="6918" width="11.88671875" style="12" customWidth="1"/>
    <col min="6919" max="6919" width="11.77734375" style="12" customWidth="1"/>
    <col min="6920" max="6920" width="3.44140625" style="12" customWidth="1"/>
    <col min="6921" max="7165" width="8.88671875" style="12"/>
    <col min="7166" max="7166" width="3.77734375" style="12" customWidth="1"/>
    <col min="7167" max="7167" width="20.77734375" style="12" customWidth="1"/>
    <col min="7168" max="7168" width="4.5546875" style="12" customWidth="1"/>
    <col min="7169" max="7169" width="5.21875" style="12" customWidth="1"/>
    <col min="7170" max="7170" width="5.33203125" style="12" customWidth="1"/>
    <col min="7171" max="7172" width="3.77734375" style="12" customWidth="1"/>
    <col min="7173" max="7173" width="10.21875" style="12" customWidth="1"/>
    <col min="7174" max="7174" width="11.88671875" style="12" customWidth="1"/>
    <col min="7175" max="7175" width="11.77734375" style="12" customWidth="1"/>
    <col min="7176" max="7176" width="3.44140625" style="12" customWidth="1"/>
    <col min="7177" max="7421" width="8.88671875" style="12"/>
    <col min="7422" max="7422" width="3.77734375" style="12" customWidth="1"/>
    <col min="7423" max="7423" width="20.77734375" style="12" customWidth="1"/>
    <col min="7424" max="7424" width="4.5546875" style="12" customWidth="1"/>
    <col min="7425" max="7425" width="5.21875" style="12" customWidth="1"/>
    <col min="7426" max="7426" width="5.33203125" style="12" customWidth="1"/>
    <col min="7427" max="7428" width="3.77734375" style="12" customWidth="1"/>
    <col min="7429" max="7429" width="10.21875" style="12" customWidth="1"/>
    <col min="7430" max="7430" width="11.88671875" style="12" customWidth="1"/>
    <col min="7431" max="7431" width="11.77734375" style="12" customWidth="1"/>
    <col min="7432" max="7432" width="3.44140625" style="12" customWidth="1"/>
    <col min="7433" max="7677" width="8.88671875" style="12"/>
    <col min="7678" max="7678" width="3.77734375" style="12" customWidth="1"/>
    <col min="7679" max="7679" width="20.77734375" style="12" customWidth="1"/>
    <col min="7680" max="7680" width="4.5546875" style="12" customWidth="1"/>
    <col min="7681" max="7681" width="5.21875" style="12" customWidth="1"/>
    <col min="7682" max="7682" width="5.33203125" style="12" customWidth="1"/>
    <col min="7683" max="7684" width="3.77734375" style="12" customWidth="1"/>
    <col min="7685" max="7685" width="10.21875" style="12" customWidth="1"/>
    <col min="7686" max="7686" width="11.88671875" style="12" customWidth="1"/>
    <col min="7687" max="7687" width="11.77734375" style="12" customWidth="1"/>
    <col min="7688" max="7688" width="3.44140625" style="12" customWidth="1"/>
    <col min="7689" max="7933" width="8.88671875" style="12"/>
    <col min="7934" max="7934" width="3.77734375" style="12" customWidth="1"/>
    <col min="7935" max="7935" width="20.77734375" style="12" customWidth="1"/>
    <col min="7936" max="7936" width="4.5546875" style="12" customWidth="1"/>
    <col min="7937" max="7937" width="5.21875" style="12" customWidth="1"/>
    <col min="7938" max="7938" width="5.33203125" style="12" customWidth="1"/>
    <col min="7939" max="7940" width="3.77734375" style="12" customWidth="1"/>
    <col min="7941" max="7941" width="10.21875" style="12" customWidth="1"/>
    <col min="7942" max="7942" width="11.88671875" style="12" customWidth="1"/>
    <col min="7943" max="7943" width="11.77734375" style="12" customWidth="1"/>
    <col min="7944" max="7944" width="3.44140625" style="12" customWidth="1"/>
    <col min="7945" max="8189" width="8.88671875" style="12"/>
    <col min="8190" max="8190" width="3.77734375" style="12" customWidth="1"/>
    <col min="8191" max="8191" width="20.77734375" style="12" customWidth="1"/>
    <col min="8192" max="8192" width="4.5546875" style="12" customWidth="1"/>
    <col min="8193" max="8193" width="5.21875" style="12" customWidth="1"/>
    <col min="8194" max="8194" width="5.33203125" style="12" customWidth="1"/>
    <col min="8195" max="8196" width="3.77734375" style="12" customWidth="1"/>
    <col min="8197" max="8197" width="10.21875" style="12" customWidth="1"/>
    <col min="8198" max="8198" width="11.88671875" style="12" customWidth="1"/>
    <col min="8199" max="8199" width="11.77734375" style="12" customWidth="1"/>
    <col min="8200" max="8200" width="3.44140625" style="12" customWidth="1"/>
    <col min="8201" max="8445" width="8.88671875" style="12"/>
    <col min="8446" max="8446" width="3.77734375" style="12" customWidth="1"/>
    <col min="8447" max="8447" width="20.77734375" style="12" customWidth="1"/>
    <col min="8448" max="8448" width="4.5546875" style="12" customWidth="1"/>
    <col min="8449" max="8449" width="5.21875" style="12" customWidth="1"/>
    <col min="8450" max="8450" width="5.33203125" style="12" customWidth="1"/>
    <col min="8451" max="8452" width="3.77734375" style="12" customWidth="1"/>
    <col min="8453" max="8453" width="10.21875" style="12" customWidth="1"/>
    <col min="8454" max="8454" width="11.88671875" style="12" customWidth="1"/>
    <col min="8455" max="8455" width="11.77734375" style="12" customWidth="1"/>
    <col min="8456" max="8456" width="3.44140625" style="12" customWidth="1"/>
    <col min="8457" max="8701" width="8.88671875" style="12"/>
    <col min="8702" max="8702" width="3.77734375" style="12" customWidth="1"/>
    <col min="8703" max="8703" width="20.77734375" style="12" customWidth="1"/>
    <col min="8704" max="8704" width="4.5546875" style="12" customWidth="1"/>
    <col min="8705" max="8705" width="5.21875" style="12" customWidth="1"/>
    <col min="8706" max="8706" width="5.33203125" style="12" customWidth="1"/>
    <col min="8707" max="8708" width="3.77734375" style="12" customWidth="1"/>
    <col min="8709" max="8709" width="10.21875" style="12" customWidth="1"/>
    <col min="8710" max="8710" width="11.88671875" style="12" customWidth="1"/>
    <col min="8711" max="8711" width="11.77734375" style="12" customWidth="1"/>
    <col min="8712" max="8712" width="3.44140625" style="12" customWidth="1"/>
    <col min="8713" max="8957" width="8.88671875" style="12"/>
    <col min="8958" max="8958" width="3.77734375" style="12" customWidth="1"/>
    <col min="8959" max="8959" width="20.77734375" style="12" customWidth="1"/>
    <col min="8960" max="8960" width="4.5546875" style="12" customWidth="1"/>
    <col min="8961" max="8961" width="5.21875" style="12" customWidth="1"/>
    <col min="8962" max="8962" width="5.33203125" style="12" customWidth="1"/>
    <col min="8963" max="8964" width="3.77734375" style="12" customWidth="1"/>
    <col min="8965" max="8965" width="10.21875" style="12" customWidth="1"/>
    <col min="8966" max="8966" width="11.88671875" style="12" customWidth="1"/>
    <col min="8967" max="8967" width="11.77734375" style="12" customWidth="1"/>
    <col min="8968" max="8968" width="3.44140625" style="12" customWidth="1"/>
    <col min="8969" max="9213" width="8.88671875" style="12"/>
    <col min="9214" max="9214" width="3.77734375" style="12" customWidth="1"/>
    <col min="9215" max="9215" width="20.77734375" style="12" customWidth="1"/>
    <col min="9216" max="9216" width="4.5546875" style="12" customWidth="1"/>
    <col min="9217" max="9217" width="5.21875" style="12" customWidth="1"/>
    <col min="9218" max="9218" width="5.33203125" style="12" customWidth="1"/>
    <col min="9219" max="9220" width="3.77734375" style="12" customWidth="1"/>
    <col min="9221" max="9221" width="10.21875" style="12" customWidth="1"/>
    <col min="9222" max="9222" width="11.88671875" style="12" customWidth="1"/>
    <col min="9223" max="9223" width="11.77734375" style="12" customWidth="1"/>
    <col min="9224" max="9224" width="3.44140625" style="12" customWidth="1"/>
    <col min="9225" max="9469" width="8.88671875" style="12"/>
    <col min="9470" max="9470" width="3.77734375" style="12" customWidth="1"/>
    <col min="9471" max="9471" width="20.77734375" style="12" customWidth="1"/>
    <col min="9472" max="9472" width="4.5546875" style="12" customWidth="1"/>
    <col min="9473" max="9473" width="5.21875" style="12" customWidth="1"/>
    <col min="9474" max="9474" width="5.33203125" style="12" customWidth="1"/>
    <col min="9475" max="9476" width="3.77734375" style="12" customWidth="1"/>
    <col min="9477" max="9477" width="10.21875" style="12" customWidth="1"/>
    <col min="9478" max="9478" width="11.88671875" style="12" customWidth="1"/>
    <col min="9479" max="9479" width="11.77734375" style="12" customWidth="1"/>
    <col min="9480" max="9480" width="3.44140625" style="12" customWidth="1"/>
    <col min="9481" max="9725" width="8.88671875" style="12"/>
    <col min="9726" max="9726" width="3.77734375" style="12" customWidth="1"/>
    <col min="9727" max="9727" width="20.77734375" style="12" customWidth="1"/>
    <col min="9728" max="9728" width="4.5546875" style="12" customWidth="1"/>
    <col min="9729" max="9729" width="5.21875" style="12" customWidth="1"/>
    <col min="9730" max="9730" width="5.33203125" style="12" customWidth="1"/>
    <col min="9731" max="9732" width="3.77734375" style="12" customWidth="1"/>
    <col min="9733" max="9733" width="10.21875" style="12" customWidth="1"/>
    <col min="9734" max="9734" width="11.88671875" style="12" customWidth="1"/>
    <col min="9735" max="9735" width="11.77734375" style="12" customWidth="1"/>
    <col min="9736" max="9736" width="3.44140625" style="12" customWidth="1"/>
    <col min="9737" max="9981" width="8.88671875" style="12"/>
    <col min="9982" max="9982" width="3.77734375" style="12" customWidth="1"/>
    <col min="9983" max="9983" width="20.77734375" style="12" customWidth="1"/>
    <col min="9984" max="9984" width="4.5546875" style="12" customWidth="1"/>
    <col min="9985" max="9985" width="5.21875" style="12" customWidth="1"/>
    <col min="9986" max="9986" width="5.33203125" style="12" customWidth="1"/>
    <col min="9987" max="9988" width="3.77734375" style="12" customWidth="1"/>
    <col min="9989" max="9989" width="10.21875" style="12" customWidth="1"/>
    <col min="9990" max="9990" width="11.88671875" style="12" customWidth="1"/>
    <col min="9991" max="9991" width="11.77734375" style="12" customWidth="1"/>
    <col min="9992" max="9992" width="3.44140625" style="12" customWidth="1"/>
    <col min="9993" max="10237" width="8.88671875" style="12"/>
    <col min="10238" max="10238" width="3.77734375" style="12" customWidth="1"/>
    <col min="10239" max="10239" width="20.77734375" style="12" customWidth="1"/>
    <col min="10240" max="10240" width="4.5546875" style="12" customWidth="1"/>
    <col min="10241" max="10241" width="5.21875" style="12" customWidth="1"/>
    <col min="10242" max="10242" width="5.33203125" style="12" customWidth="1"/>
    <col min="10243" max="10244" width="3.77734375" style="12" customWidth="1"/>
    <col min="10245" max="10245" width="10.21875" style="12" customWidth="1"/>
    <col min="10246" max="10246" width="11.88671875" style="12" customWidth="1"/>
    <col min="10247" max="10247" width="11.77734375" style="12" customWidth="1"/>
    <col min="10248" max="10248" width="3.44140625" style="12" customWidth="1"/>
    <col min="10249" max="10493" width="8.88671875" style="12"/>
    <col min="10494" max="10494" width="3.77734375" style="12" customWidth="1"/>
    <col min="10495" max="10495" width="20.77734375" style="12" customWidth="1"/>
    <col min="10496" max="10496" width="4.5546875" style="12" customWidth="1"/>
    <col min="10497" max="10497" width="5.21875" style="12" customWidth="1"/>
    <col min="10498" max="10498" width="5.33203125" style="12" customWidth="1"/>
    <col min="10499" max="10500" width="3.77734375" style="12" customWidth="1"/>
    <col min="10501" max="10501" width="10.21875" style="12" customWidth="1"/>
    <col min="10502" max="10502" width="11.88671875" style="12" customWidth="1"/>
    <col min="10503" max="10503" width="11.77734375" style="12" customWidth="1"/>
    <col min="10504" max="10504" width="3.44140625" style="12" customWidth="1"/>
    <col min="10505" max="10749" width="8.88671875" style="12"/>
    <col min="10750" max="10750" width="3.77734375" style="12" customWidth="1"/>
    <col min="10751" max="10751" width="20.77734375" style="12" customWidth="1"/>
    <col min="10752" max="10752" width="4.5546875" style="12" customWidth="1"/>
    <col min="10753" max="10753" width="5.21875" style="12" customWidth="1"/>
    <col min="10754" max="10754" width="5.33203125" style="12" customWidth="1"/>
    <col min="10755" max="10756" width="3.77734375" style="12" customWidth="1"/>
    <col min="10757" max="10757" width="10.21875" style="12" customWidth="1"/>
    <col min="10758" max="10758" width="11.88671875" style="12" customWidth="1"/>
    <col min="10759" max="10759" width="11.77734375" style="12" customWidth="1"/>
    <col min="10760" max="10760" width="3.44140625" style="12" customWidth="1"/>
    <col min="10761" max="11005" width="8.88671875" style="12"/>
    <col min="11006" max="11006" width="3.77734375" style="12" customWidth="1"/>
    <col min="11007" max="11007" width="20.77734375" style="12" customWidth="1"/>
    <col min="11008" max="11008" width="4.5546875" style="12" customWidth="1"/>
    <col min="11009" max="11009" width="5.21875" style="12" customWidth="1"/>
    <col min="11010" max="11010" width="5.33203125" style="12" customWidth="1"/>
    <col min="11011" max="11012" width="3.77734375" style="12" customWidth="1"/>
    <col min="11013" max="11013" width="10.21875" style="12" customWidth="1"/>
    <col min="11014" max="11014" width="11.88671875" style="12" customWidth="1"/>
    <col min="11015" max="11015" width="11.77734375" style="12" customWidth="1"/>
    <col min="11016" max="11016" width="3.44140625" style="12" customWidth="1"/>
    <col min="11017" max="11261" width="8.88671875" style="12"/>
    <col min="11262" max="11262" width="3.77734375" style="12" customWidth="1"/>
    <col min="11263" max="11263" width="20.77734375" style="12" customWidth="1"/>
    <col min="11264" max="11264" width="4.5546875" style="12" customWidth="1"/>
    <col min="11265" max="11265" width="5.21875" style="12" customWidth="1"/>
    <col min="11266" max="11266" width="5.33203125" style="12" customWidth="1"/>
    <col min="11267" max="11268" width="3.77734375" style="12" customWidth="1"/>
    <col min="11269" max="11269" width="10.21875" style="12" customWidth="1"/>
    <col min="11270" max="11270" width="11.88671875" style="12" customWidth="1"/>
    <col min="11271" max="11271" width="11.77734375" style="12" customWidth="1"/>
    <col min="11272" max="11272" width="3.44140625" style="12" customWidth="1"/>
    <col min="11273" max="11517" width="8.88671875" style="12"/>
    <col min="11518" max="11518" width="3.77734375" style="12" customWidth="1"/>
    <col min="11519" max="11519" width="20.77734375" style="12" customWidth="1"/>
    <col min="11520" max="11520" width="4.5546875" style="12" customWidth="1"/>
    <col min="11521" max="11521" width="5.21875" style="12" customWidth="1"/>
    <col min="11522" max="11522" width="5.33203125" style="12" customWidth="1"/>
    <col min="11523" max="11524" width="3.77734375" style="12" customWidth="1"/>
    <col min="11525" max="11525" width="10.21875" style="12" customWidth="1"/>
    <col min="11526" max="11526" width="11.88671875" style="12" customWidth="1"/>
    <col min="11527" max="11527" width="11.77734375" style="12" customWidth="1"/>
    <col min="11528" max="11528" width="3.44140625" style="12" customWidth="1"/>
    <col min="11529" max="11773" width="8.88671875" style="12"/>
    <col min="11774" max="11774" width="3.77734375" style="12" customWidth="1"/>
    <col min="11775" max="11775" width="20.77734375" style="12" customWidth="1"/>
    <col min="11776" max="11776" width="4.5546875" style="12" customWidth="1"/>
    <col min="11777" max="11777" width="5.21875" style="12" customWidth="1"/>
    <col min="11778" max="11778" width="5.33203125" style="12" customWidth="1"/>
    <col min="11779" max="11780" width="3.77734375" style="12" customWidth="1"/>
    <col min="11781" max="11781" width="10.21875" style="12" customWidth="1"/>
    <col min="11782" max="11782" width="11.88671875" style="12" customWidth="1"/>
    <col min="11783" max="11783" width="11.77734375" style="12" customWidth="1"/>
    <col min="11784" max="11784" width="3.44140625" style="12" customWidth="1"/>
    <col min="11785" max="12029" width="8.88671875" style="12"/>
    <col min="12030" max="12030" width="3.77734375" style="12" customWidth="1"/>
    <col min="12031" max="12031" width="20.77734375" style="12" customWidth="1"/>
    <col min="12032" max="12032" width="4.5546875" style="12" customWidth="1"/>
    <col min="12033" max="12033" width="5.21875" style="12" customWidth="1"/>
    <col min="12034" max="12034" width="5.33203125" style="12" customWidth="1"/>
    <col min="12035" max="12036" width="3.77734375" style="12" customWidth="1"/>
    <col min="12037" max="12037" width="10.21875" style="12" customWidth="1"/>
    <col min="12038" max="12038" width="11.88671875" style="12" customWidth="1"/>
    <col min="12039" max="12039" width="11.77734375" style="12" customWidth="1"/>
    <col min="12040" max="12040" width="3.44140625" style="12" customWidth="1"/>
    <col min="12041" max="12285" width="8.88671875" style="12"/>
    <col min="12286" max="12286" width="3.77734375" style="12" customWidth="1"/>
    <col min="12287" max="12287" width="20.77734375" style="12" customWidth="1"/>
    <col min="12288" max="12288" width="4.5546875" style="12" customWidth="1"/>
    <col min="12289" max="12289" width="5.21875" style="12" customWidth="1"/>
    <col min="12290" max="12290" width="5.33203125" style="12" customWidth="1"/>
    <col min="12291" max="12292" width="3.77734375" style="12" customWidth="1"/>
    <col min="12293" max="12293" width="10.21875" style="12" customWidth="1"/>
    <col min="12294" max="12294" width="11.88671875" style="12" customWidth="1"/>
    <col min="12295" max="12295" width="11.77734375" style="12" customWidth="1"/>
    <col min="12296" max="12296" width="3.44140625" style="12" customWidth="1"/>
    <col min="12297" max="12541" width="8.88671875" style="12"/>
    <col min="12542" max="12542" width="3.77734375" style="12" customWidth="1"/>
    <col min="12543" max="12543" width="20.77734375" style="12" customWidth="1"/>
    <col min="12544" max="12544" width="4.5546875" style="12" customWidth="1"/>
    <col min="12545" max="12545" width="5.21875" style="12" customWidth="1"/>
    <col min="12546" max="12546" width="5.33203125" style="12" customWidth="1"/>
    <col min="12547" max="12548" width="3.77734375" style="12" customWidth="1"/>
    <col min="12549" max="12549" width="10.21875" style="12" customWidth="1"/>
    <col min="12550" max="12550" width="11.88671875" style="12" customWidth="1"/>
    <col min="12551" max="12551" width="11.77734375" style="12" customWidth="1"/>
    <col min="12552" max="12552" width="3.44140625" style="12" customWidth="1"/>
    <col min="12553" max="12797" width="8.88671875" style="12"/>
    <col min="12798" max="12798" width="3.77734375" style="12" customWidth="1"/>
    <col min="12799" max="12799" width="20.77734375" style="12" customWidth="1"/>
    <col min="12800" max="12800" width="4.5546875" style="12" customWidth="1"/>
    <col min="12801" max="12801" width="5.21875" style="12" customWidth="1"/>
    <col min="12802" max="12802" width="5.33203125" style="12" customWidth="1"/>
    <col min="12803" max="12804" width="3.77734375" style="12" customWidth="1"/>
    <col min="12805" max="12805" width="10.21875" style="12" customWidth="1"/>
    <col min="12806" max="12806" width="11.88671875" style="12" customWidth="1"/>
    <col min="12807" max="12807" width="11.77734375" style="12" customWidth="1"/>
    <col min="12808" max="12808" width="3.44140625" style="12" customWidth="1"/>
    <col min="12809" max="13053" width="8.88671875" style="12"/>
    <col min="13054" max="13054" width="3.77734375" style="12" customWidth="1"/>
    <col min="13055" max="13055" width="20.77734375" style="12" customWidth="1"/>
    <col min="13056" max="13056" width="4.5546875" style="12" customWidth="1"/>
    <col min="13057" max="13057" width="5.21875" style="12" customWidth="1"/>
    <col min="13058" max="13058" width="5.33203125" style="12" customWidth="1"/>
    <col min="13059" max="13060" width="3.77734375" style="12" customWidth="1"/>
    <col min="13061" max="13061" width="10.21875" style="12" customWidth="1"/>
    <col min="13062" max="13062" width="11.88671875" style="12" customWidth="1"/>
    <col min="13063" max="13063" width="11.77734375" style="12" customWidth="1"/>
    <col min="13064" max="13064" width="3.44140625" style="12" customWidth="1"/>
    <col min="13065" max="13309" width="8.88671875" style="12"/>
    <col min="13310" max="13310" width="3.77734375" style="12" customWidth="1"/>
    <col min="13311" max="13311" width="20.77734375" style="12" customWidth="1"/>
    <col min="13312" max="13312" width="4.5546875" style="12" customWidth="1"/>
    <col min="13313" max="13313" width="5.21875" style="12" customWidth="1"/>
    <col min="13314" max="13314" width="5.33203125" style="12" customWidth="1"/>
    <col min="13315" max="13316" width="3.77734375" style="12" customWidth="1"/>
    <col min="13317" max="13317" width="10.21875" style="12" customWidth="1"/>
    <col min="13318" max="13318" width="11.88671875" style="12" customWidth="1"/>
    <col min="13319" max="13319" width="11.77734375" style="12" customWidth="1"/>
    <col min="13320" max="13320" width="3.44140625" style="12" customWidth="1"/>
    <col min="13321" max="13565" width="8.88671875" style="12"/>
    <col min="13566" max="13566" width="3.77734375" style="12" customWidth="1"/>
    <col min="13567" max="13567" width="20.77734375" style="12" customWidth="1"/>
    <col min="13568" max="13568" width="4.5546875" style="12" customWidth="1"/>
    <col min="13569" max="13569" width="5.21875" style="12" customWidth="1"/>
    <col min="13570" max="13570" width="5.33203125" style="12" customWidth="1"/>
    <col min="13571" max="13572" width="3.77734375" style="12" customWidth="1"/>
    <col min="13573" max="13573" width="10.21875" style="12" customWidth="1"/>
    <col min="13574" max="13574" width="11.88671875" style="12" customWidth="1"/>
    <col min="13575" max="13575" width="11.77734375" style="12" customWidth="1"/>
    <col min="13576" max="13576" width="3.44140625" style="12" customWidth="1"/>
    <col min="13577" max="13821" width="8.88671875" style="12"/>
    <col min="13822" max="13822" width="3.77734375" style="12" customWidth="1"/>
    <col min="13823" max="13823" width="20.77734375" style="12" customWidth="1"/>
    <col min="13824" max="13824" width="4.5546875" style="12" customWidth="1"/>
    <col min="13825" max="13825" width="5.21875" style="12" customWidth="1"/>
    <col min="13826" max="13826" width="5.33203125" style="12" customWidth="1"/>
    <col min="13827" max="13828" width="3.77734375" style="12" customWidth="1"/>
    <col min="13829" max="13829" width="10.21875" style="12" customWidth="1"/>
    <col min="13830" max="13830" width="11.88671875" style="12" customWidth="1"/>
    <col min="13831" max="13831" width="11.77734375" style="12" customWidth="1"/>
    <col min="13832" max="13832" width="3.44140625" style="12" customWidth="1"/>
    <col min="13833" max="14077" width="8.88671875" style="12"/>
    <col min="14078" max="14078" width="3.77734375" style="12" customWidth="1"/>
    <col min="14079" max="14079" width="20.77734375" style="12" customWidth="1"/>
    <col min="14080" max="14080" width="4.5546875" style="12" customWidth="1"/>
    <col min="14081" max="14081" width="5.21875" style="12" customWidth="1"/>
    <col min="14082" max="14082" width="5.33203125" style="12" customWidth="1"/>
    <col min="14083" max="14084" width="3.77734375" style="12" customWidth="1"/>
    <col min="14085" max="14085" width="10.21875" style="12" customWidth="1"/>
    <col min="14086" max="14086" width="11.88671875" style="12" customWidth="1"/>
    <col min="14087" max="14087" width="11.77734375" style="12" customWidth="1"/>
    <col min="14088" max="14088" width="3.44140625" style="12" customWidth="1"/>
    <col min="14089" max="14333" width="8.88671875" style="12"/>
    <col min="14334" max="14334" width="3.77734375" style="12" customWidth="1"/>
    <col min="14335" max="14335" width="20.77734375" style="12" customWidth="1"/>
    <col min="14336" max="14336" width="4.5546875" style="12" customWidth="1"/>
    <col min="14337" max="14337" width="5.21875" style="12" customWidth="1"/>
    <col min="14338" max="14338" width="5.33203125" style="12" customWidth="1"/>
    <col min="14339" max="14340" width="3.77734375" style="12" customWidth="1"/>
    <col min="14341" max="14341" width="10.21875" style="12" customWidth="1"/>
    <col min="14342" max="14342" width="11.88671875" style="12" customWidth="1"/>
    <col min="14343" max="14343" width="11.77734375" style="12" customWidth="1"/>
    <col min="14344" max="14344" width="3.44140625" style="12" customWidth="1"/>
    <col min="14345" max="14589" width="8.88671875" style="12"/>
    <col min="14590" max="14590" width="3.77734375" style="12" customWidth="1"/>
    <col min="14591" max="14591" width="20.77734375" style="12" customWidth="1"/>
    <col min="14592" max="14592" width="4.5546875" style="12" customWidth="1"/>
    <col min="14593" max="14593" width="5.21875" style="12" customWidth="1"/>
    <col min="14594" max="14594" width="5.33203125" style="12" customWidth="1"/>
    <col min="14595" max="14596" width="3.77734375" style="12" customWidth="1"/>
    <col min="14597" max="14597" width="10.21875" style="12" customWidth="1"/>
    <col min="14598" max="14598" width="11.88671875" style="12" customWidth="1"/>
    <col min="14599" max="14599" width="11.77734375" style="12" customWidth="1"/>
    <col min="14600" max="14600" width="3.44140625" style="12" customWidth="1"/>
    <col min="14601" max="14845" width="8.88671875" style="12"/>
    <col min="14846" max="14846" width="3.77734375" style="12" customWidth="1"/>
    <col min="14847" max="14847" width="20.77734375" style="12" customWidth="1"/>
    <col min="14848" max="14848" width="4.5546875" style="12" customWidth="1"/>
    <col min="14849" max="14849" width="5.21875" style="12" customWidth="1"/>
    <col min="14850" max="14850" width="5.33203125" style="12" customWidth="1"/>
    <col min="14851" max="14852" width="3.77734375" style="12" customWidth="1"/>
    <col min="14853" max="14853" width="10.21875" style="12" customWidth="1"/>
    <col min="14854" max="14854" width="11.88671875" style="12" customWidth="1"/>
    <col min="14855" max="14855" width="11.77734375" style="12" customWidth="1"/>
    <col min="14856" max="14856" width="3.44140625" style="12" customWidth="1"/>
    <col min="14857" max="15101" width="8.88671875" style="12"/>
    <col min="15102" max="15102" width="3.77734375" style="12" customWidth="1"/>
    <col min="15103" max="15103" width="20.77734375" style="12" customWidth="1"/>
    <col min="15104" max="15104" width="4.5546875" style="12" customWidth="1"/>
    <col min="15105" max="15105" width="5.21875" style="12" customWidth="1"/>
    <col min="15106" max="15106" width="5.33203125" style="12" customWidth="1"/>
    <col min="15107" max="15108" width="3.77734375" style="12" customWidth="1"/>
    <col min="15109" max="15109" width="10.21875" style="12" customWidth="1"/>
    <col min="15110" max="15110" width="11.88671875" style="12" customWidth="1"/>
    <col min="15111" max="15111" width="11.77734375" style="12" customWidth="1"/>
    <col min="15112" max="15112" width="3.44140625" style="12" customWidth="1"/>
    <col min="15113" max="15357" width="8.88671875" style="12"/>
    <col min="15358" max="15358" width="3.77734375" style="12" customWidth="1"/>
    <col min="15359" max="15359" width="20.77734375" style="12" customWidth="1"/>
    <col min="15360" max="15360" width="4.5546875" style="12" customWidth="1"/>
    <col min="15361" max="15361" width="5.21875" style="12" customWidth="1"/>
    <col min="15362" max="15362" width="5.33203125" style="12" customWidth="1"/>
    <col min="15363" max="15364" width="3.77734375" style="12" customWidth="1"/>
    <col min="15365" max="15365" width="10.21875" style="12" customWidth="1"/>
    <col min="15366" max="15366" width="11.88671875" style="12" customWidth="1"/>
    <col min="15367" max="15367" width="11.77734375" style="12" customWidth="1"/>
    <col min="15368" max="15368" width="3.44140625" style="12" customWidth="1"/>
    <col min="15369" max="15613" width="8.88671875" style="12"/>
    <col min="15614" max="15614" width="3.77734375" style="12" customWidth="1"/>
    <col min="15615" max="15615" width="20.77734375" style="12" customWidth="1"/>
    <col min="15616" max="15616" width="4.5546875" style="12" customWidth="1"/>
    <col min="15617" max="15617" width="5.21875" style="12" customWidth="1"/>
    <col min="15618" max="15618" width="5.33203125" style="12" customWidth="1"/>
    <col min="15619" max="15620" width="3.77734375" style="12" customWidth="1"/>
    <col min="15621" max="15621" width="10.21875" style="12" customWidth="1"/>
    <col min="15622" max="15622" width="11.88671875" style="12" customWidth="1"/>
    <col min="15623" max="15623" width="11.77734375" style="12" customWidth="1"/>
    <col min="15624" max="15624" width="3.44140625" style="12" customWidth="1"/>
    <col min="15625" max="15869" width="8.88671875" style="12"/>
    <col min="15870" max="15870" width="3.77734375" style="12" customWidth="1"/>
    <col min="15871" max="15871" width="20.77734375" style="12" customWidth="1"/>
    <col min="15872" max="15872" width="4.5546875" style="12" customWidth="1"/>
    <col min="15873" max="15873" width="5.21875" style="12" customWidth="1"/>
    <col min="15874" max="15874" width="5.33203125" style="12" customWidth="1"/>
    <col min="15875" max="15876" width="3.77734375" style="12" customWidth="1"/>
    <col min="15877" max="15877" width="10.21875" style="12" customWidth="1"/>
    <col min="15878" max="15878" width="11.88671875" style="12" customWidth="1"/>
    <col min="15879" max="15879" width="11.77734375" style="12" customWidth="1"/>
    <col min="15880" max="15880" width="3.44140625" style="12" customWidth="1"/>
    <col min="15881" max="16125" width="8.88671875" style="12"/>
    <col min="16126" max="16126" width="3.77734375" style="12" customWidth="1"/>
    <col min="16127" max="16127" width="20.77734375" style="12" customWidth="1"/>
    <col min="16128" max="16128" width="4.5546875" style="12" customWidth="1"/>
    <col min="16129" max="16129" width="5.21875" style="12" customWidth="1"/>
    <col min="16130" max="16130" width="5.33203125" style="12" customWidth="1"/>
    <col min="16131" max="16132" width="3.77734375" style="12" customWidth="1"/>
    <col min="16133" max="16133" width="10.21875" style="12" customWidth="1"/>
    <col min="16134" max="16134" width="11.88671875" style="12" customWidth="1"/>
    <col min="16135" max="16135" width="11.77734375" style="12" customWidth="1"/>
    <col min="16136" max="16136" width="3.44140625" style="12" customWidth="1"/>
    <col min="16137" max="16384" width="8.88671875" style="12"/>
  </cols>
  <sheetData>
    <row r="1" spans="1:8" ht="28.5" customHeight="1" x14ac:dyDescent="0.15">
      <c r="A1" s="10" t="s">
        <v>2</v>
      </c>
      <c r="B1" s="11" t="s">
        <v>3</v>
      </c>
      <c r="C1" s="50" t="s">
        <v>4</v>
      </c>
      <c r="D1" s="51"/>
      <c r="E1" s="52"/>
      <c r="F1" s="11" t="s">
        <v>0</v>
      </c>
      <c r="G1" s="11" t="s">
        <v>1</v>
      </c>
      <c r="H1" s="70" t="s">
        <v>84</v>
      </c>
    </row>
    <row r="2" spans="1:8" s="13" customFormat="1" ht="22.5" customHeight="1" x14ac:dyDescent="0.15">
      <c r="A2" s="53" t="s">
        <v>11</v>
      </c>
      <c r="B2" s="54"/>
      <c r="C2" s="54"/>
      <c r="D2" s="54"/>
      <c r="E2" s="54"/>
      <c r="F2" s="54"/>
      <c r="G2" s="54"/>
      <c r="H2" s="54"/>
    </row>
    <row r="3" spans="1:8" s="13" customFormat="1" ht="22.5" customHeight="1" x14ac:dyDescent="0.15">
      <c r="A3" s="14" t="s">
        <v>41</v>
      </c>
      <c r="B3" s="15" t="s">
        <v>7</v>
      </c>
      <c r="C3" s="3">
        <v>460</v>
      </c>
      <c r="D3" s="4">
        <v>540</v>
      </c>
      <c r="E3" s="5">
        <v>845</v>
      </c>
      <c r="F3" s="9">
        <v>1</v>
      </c>
      <c r="G3" s="7" t="s">
        <v>6</v>
      </c>
      <c r="H3" s="71" t="s">
        <v>85</v>
      </c>
    </row>
    <row r="4" spans="1:8" s="13" customFormat="1" ht="22.5" customHeight="1" x14ac:dyDescent="0.15">
      <c r="A4" s="14" t="s">
        <v>42</v>
      </c>
      <c r="B4" s="17" t="s">
        <v>68</v>
      </c>
      <c r="C4" s="18">
        <v>850</v>
      </c>
      <c r="D4" s="19">
        <v>500</v>
      </c>
      <c r="E4" s="20">
        <v>870</v>
      </c>
      <c r="F4" s="21">
        <v>1</v>
      </c>
      <c r="G4" s="7" t="s">
        <v>6</v>
      </c>
      <c r="H4" s="71" t="s">
        <v>85</v>
      </c>
    </row>
    <row r="5" spans="1:8" s="13" customFormat="1" ht="22.5" customHeight="1" x14ac:dyDescent="0.15">
      <c r="A5" s="14" t="s">
        <v>37</v>
      </c>
      <c r="B5" s="8" t="s">
        <v>8</v>
      </c>
      <c r="C5" s="3">
        <v>900</v>
      </c>
      <c r="D5" s="4">
        <v>900</v>
      </c>
      <c r="E5" s="5">
        <v>850</v>
      </c>
      <c r="F5" s="9">
        <v>1</v>
      </c>
      <c r="G5" s="7" t="s">
        <v>6</v>
      </c>
      <c r="H5" s="71" t="s">
        <v>85</v>
      </c>
    </row>
    <row r="6" spans="1:8" s="13" customFormat="1" ht="22.5" customHeight="1" x14ac:dyDescent="0.15">
      <c r="A6" s="14" t="s">
        <v>43</v>
      </c>
      <c r="B6" s="8" t="s">
        <v>9</v>
      </c>
      <c r="C6" s="65" t="s">
        <v>83</v>
      </c>
      <c r="D6" s="66"/>
      <c r="E6" s="67"/>
      <c r="F6" s="9">
        <v>1</v>
      </c>
      <c r="G6" s="7" t="s">
        <v>6</v>
      </c>
      <c r="H6" s="71" t="s">
        <v>86</v>
      </c>
    </row>
    <row r="7" spans="1:8" s="13" customFormat="1" ht="22.5" customHeight="1" x14ac:dyDescent="0.15">
      <c r="A7" s="22" t="s">
        <v>44</v>
      </c>
      <c r="B7" s="23" t="s">
        <v>10</v>
      </c>
      <c r="C7" s="24">
        <v>600</v>
      </c>
      <c r="D7" s="25">
        <v>600</v>
      </c>
      <c r="E7" s="26">
        <v>850</v>
      </c>
      <c r="F7" s="27">
        <v>1</v>
      </c>
      <c r="G7" s="7" t="s">
        <v>6</v>
      </c>
      <c r="H7" s="71" t="s">
        <v>85</v>
      </c>
    </row>
    <row r="8" spans="1:8" s="13" customFormat="1" ht="22.5" customHeight="1" x14ac:dyDescent="0.15">
      <c r="A8" s="22" t="s">
        <v>38</v>
      </c>
      <c r="B8" s="16" t="s">
        <v>12</v>
      </c>
      <c r="C8" s="3" t="s">
        <v>13</v>
      </c>
      <c r="D8" s="4"/>
      <c r="E8" s="5">
        <v>540</v>
      </c>
      <c r="F8" s="6">
        <v>1</v>
      </c>
      <c r="G8" s="7" t="s">
        <v>6</v>
      </c>
      <c r="H8" s="71" t="s">
        <v>85</v>
      </c>
    </row>
    <row r="9" spans="1:8" s="13" customFormat="1" ht="22.5" customHeight="1" x14ac:dyDescent="0.15">
      <c r="A9" s="22" t="s">
        <v>45</v>
      </c>
      <c r="B9" s="32" t="s">
        <v>14</v>
      </c>
      <c r="C9" s="33">
        <v>1100</v>
      </c>
      <c r="D9" s="34">
        <v>425</v>
      </c>
      <c r="E9" s="35">
        <v>450</v>
      </c>
      <c r="F9" s="36">
        <v>1</v>
      </c>
      <c r="G9" s="7" t="s">
        <v>6</v>
      </c>
      <c r="H9" s="71" t="s">
        <v>85</v>
      </c>
    </row>
    <row r="10" spans="1:8" s="13" customFormat="1" ht="22.5" customHeight="1" x14ac:dyDescent="0.15">
      <c r="A10" s="22" t="s">
        <v>46</v>
      </c>
      <c r="B10" s="37" t="s">
        <v>15</v>
      </c>
      <c r="C10" s="57" t="s">
        <v>16</v>
      </c>
      <c r="D10" s="58"/>
      <c r="E10" s="59"/>
      <c r="F10" s="36">
        <v>1</v>
      </c>
      <c r="G10" s="7" t="s">
        <v>6</v>
      </c>
      <c r="H10" s="71" t="s">
        <v>85</v>
      </c>
    </row>
    <row r="11" spans="1:8" s="13" customFormat="1" ht="22.5" customHeight="1" x14ac:dyDescent="0.15">
      <c r="A11" s="22" t="s">
        <v>47</v>
      </c>
      <c r="B11" s="28" t="s">
        <v>17</v>
      </c>
      <c r="C11" s="29">
        <v>600</v>
      </c>
      <c r="D11" s="30">
        <v>500</v>
      </c>
      <c r="E11" s="31">
        <v>1600</v>
      </c>
      <c r="F11" s="6">
        <v>1</v>
      </c>
      <c r="G11" s="7" t="s">
        <v>6</v>
      </c>
      <c r="H11" s="71" t="s">
        <v>85</v>
      </c>
    </row>
    <row r="12" spans="1:8" s="13" customFormat="1" ht="22.5" customHeight="1" x14ac:dyDescent="0.15">
      <c r="A12" s="22" t="s">
        <v>48</v>
      </c>
      <c r="B12" s="37" t="s">
        <v>18</v>
      </c>
      <c r="C12" s="33">
        <v>1200</v>
      </c>
      <c r="D12" s="34">
        <v>400</v>
      </c>
      <c r="E12" s="35">
        <v>700</v>
      </c>
      <c r="F12" s="36">
        <v>1</v>
      </c>
      <c r="G12" s="7" t="s">
        <v>6</v>
      </c>
      <c r="H12" s="71" t="s">
        <v>85</v>
      </c>
    </row>
    <row r="13" spans="1:8" s="13" customFormat="1" ht="22.5" customHeight="1" x14ac:dyDescent="0.15">
      <c r="A13" s="22" t="s">
        <v>49</v>
      </c>
      <c r="B13" s="37" t="s">
        <v>9</v>
      </c>
      <c r="C13" s="65" t="s">
        <v>83</v>
      </c>
      <c r="D13" s="66"/>
      <c r="E13" s="67"/>
      <c r="F13" s="36">
        <v>1</v>
      </c>
      <c r="G13" s="7" t="s">
        <v>6</v>
      </c>
      <c r="H13" s="71" t="s">
        <v>86</v>
      </c>
    </row>
    <row r="14" spans="1:8" s="13" customFormat="1" ht="22.5" customHeight="1" x14ac:dyDescent="0.15">
      <c r="A14" s="38" t="s">
        <v>50</v>
      </c>
      <c r="B14" s="37" t="s">
        <v>19</v>
      </c>
      <c r="C14" s="33">
        <v>600</v>
      </c>
      <c r="D14" s="34">
        <v>100</v>
      </c>
      <c r="E14" s="35">
        <v>850</v>
      </c>
      <c r="F14" s="36">
        <v>1</v>
      </c>
      <c r="G14" s="7" t="s">
        <v>6</v>
      </c>
      <c r="H14" s="71" t="s">
        <v>86</v>
      </c>
    </row>
    <row r="15" spans="1:8" s="13" customFormat="1" ht="22.5" customHeight="1" x14ac:dyDescent="0.15">
      <c r="A15" s="22" t="s">
        <v>39</v>
      </c>
      <c r="B15" s="37" t="s">
        <v>20</v>
      </c>
      <c r="C15" s="57" t="s">
        <v>21</v>
      </c>
      <c r="D15" s="58"/>
      <c r="E15" s="59"/>
      <c r="F15" s="36">
        <v>4</v>
      </c>
      <c r="G15" s="7" t="s">
        <v>6</v>
      </c>
      <c r="H15" s="71" t="s">
        <v>85</v>
      </c>
    </row>
    <row r="16" spans="1:8" s="13" customFormat="1" ht="22.5" customHeight="1" x14ac:dyDescent="0.15">
      <c r="A16" s="22" t="s">
        <v>60</v>
      </c>
      <c r="B16" s="37" t="s">
        <v>22</v>
      </c>
      <c r="C16" s="57" t="s">
        <v>23</v>
      </c>
      <c r="D16" s="58"/>
      <c r="E16" s="59"/>
      <c r="F16" s="36">
        <v>1</v>
      </c>
      <c r="G16" s="7" t="s">
        <v>6</v>
      </c>
      <c r="H16" s="71" t="s">
        <v>85</v>
      </c>
    </row>
    <row r="17" spans="1:8" s="13" customFormat="1" ht="22.5" customHeight="1" x14ac:dyDescent="0.15">
      <c r="A17" s="38" t="s">
        <v>55</v>
      </c>
      <c r="B17" s="37" t="s">
        <v>59</v>
      </c>
      <c r="C17" s="33">
        <v>1800</v>
      </c>
      <c r="D17" s="34">
        <v>1200</v>
      </c>
      <c r="E17" s="35">
        <v>200</v>
      </c>
      <c r="F17" s="36">
        <v>2</v>
      </c>
      <c r="G17" s="7" t="s">
        <v>6</v>
      </c>
      <c r="H17" s="71" t="s">
        <v>85</v>
      </c>
    </row>
    <row r="18" spans="1:8" s="13" customFormat="1" ht="22.5" customHeight="1" x14ac:dyDescent="0.15">
      <c r="A18" s="38" t="s">
        <v>56</v>
      </c>
      <c r="B18" s="37" t="s">
        <v>59</v>
      </c>
      <c r="C18" s="33">
        <v>1700</v>
      </c>
      <c r="D18" s="34">
        <v>1800</v>
      </c>
      <c r="E18" s="35">
        <v>200</v>
      </c>
      <c r="F18" s="36">
        <v>1</v>
      </c>
      <c r="G18" s="7" t="s">
        <v>6</v>
      </c>
      <c r="H18" s="71" t="s">
        <v>85</v>
      </c>
    </row>
    <row r="19" spans="1:8" s="13" customFormat="1" ht="22.5" customHeight="1" x14ac:dyDescent="0.15">
      <c r="A19" s="38" t="s">
        <v>57</v>
      </c>
      <c r="B19" s="37" t="s">
        <v>59</v>
      </c>
      <c r="C19" s="33">
        <v>1800</v>
      </c>
      <c r="D19" s="34">
        <v>900</v>
      </c>
      <c r="E19" s="35">
        <v>200</v>
      </c>
      <c r="F19" s="36">
        <v>1</v>
      </c>
      <c r="G19" s="7" t="s">
        <v>6</v>
      </c>
      <c r="H19" s="71" t="s">
        <v>85</v>
      </c>
    </row>
    <row r="20" spans="1:8" s="13" customFormat="1" ht="22.5" customHeight="1" x14ac:dyDescent="0.15">
      <c r="A20" s="22" t="s">
        <v>58</v>
      </c>
      <c r="B20" s="37" t="s">
        <v>59</v>
      </c>
      <c r="C20" s="33">
        <v>2000</v>
      </c>
      <c r="D20" s="34">
        <v>900</v>
      </c>
      <c r="E20" s="35">
        <v>200</v>
      </c>
      <c r="F20" s="36">
        <v>1</v>
      </c>
      <c r="G20" s="7" t="s">
        <v>6</v>
      </c>
      <c r="H20" s="71" t="s">
        <v>85</v>
      </c>
    </row>
    <row r="21" spans="1:8" s="13" customFormat="1" ht="22.5" customHeight="1" x14ac:dyDescent="0.15">
      <c r="A21" s="39" t="s">
        <v>69</v>
      </c>
      <c r="B21" s="40" t="s">
        <v>70</v>
      </c>
      <c r="C21" s="41">
        <v>1260</v>
      </c>
      <c r="D21" s="42">
        <v>800</v>
      </c>
      <c r="E21" s="43">
        <v>1910</v>
      </c>
      <c r="F21" s="44">
        <v>1</v>
      </c>
      <c r="G21" s="7" t="s">
        <v>71</v>
      </c>
      <c r="H21" s="71" t="s">
        <v>85</v>
      </c>
    </row>
    <row r="22" spans="1:8" s="13" customFormat="1" ht="22.5" customHeight="1" x14ac:dyDescent="0.15">
      <c r="A22" s="1"/>
      <c r="B22" s="2" t="s">
        <v>5</v>
      </c>
      <c r="C22" s="3"/>
      <c r="D22" s="4"/>
      <c r="E22" s="5"/>
      <c r="F22" s="6"/>
      <c r="G22" s="7"/>
      <c r="H22" s="71"/>
    </row>
    <row r="23" spans="1:8" s="13" customFormat="1" ht="22.5" customHeight="1" x14ac:dyDescent="0.15">
      <c r="A23" s="55"/>
      <c r="B23" s="56"/>
      <c r="C23" s="56"/>
      <c r="D23" s="56"/>
      <c r="E23" s="56"/>
      <c r="F23" s="56"/>
      <c r="G23" s="56"/>
      <c r="H23" s="56"/>
    </row>
    <row r="24" spans="1:8" s="13" customFormat="1" ht="22.5" customHeight="1" x14ac:dyDescent="0.15">
      <c r="A24" s="68" t="s">
        <v>24</v>
      </c>
      <c r="B24" s="69"/>
      <c r="C24" s="69"/>
      <c r="D24" s="69"/>
      <c r="E24" s="69"/>
      <c r="F24" s="69"/>
      <c r="G24" s="69"/>
      <c r="H24" s="69"/>
    </row>
    <row r="25" spans="1:8" s="13" customFormat="1" ht="22.5" customHeight="1" x14ac:dyDescent="0.15">
      <c r="A25" s="39" t="s">
        <v>62</v>
      </c>
      <c r="B25" s="40" t="s">
        <v>25</v>
      </c>
      <c r="C25" s="41" t="s">
        <v>26</v>
      </c>
      <c r="D25" s="42"/>
      <c r="E25" s="43">
        <v>330</v>
      </c>
      <c r="F25" s="44">
        <v>1</v>
      </c>
      <c r="G25" s="7" t="s">
        <v>6</v>
      </c>
      <c r="H25" s="71" t="s">
        <v>85</v>
      </c>
    </row>
    <row r="26" spans="1:8" s="13" customFormat="1" ht="22.5" customHeight="1" x14ac:dyDescent="0.15">
      <c r="A26" s="39" t="s">
        <v>63</v>
      </c>
      <c r="B26" s="40" t="s">
        <v>28</v>
      </c>
      <c r="C26" s="41">
        <v>580</v>
      </c>
      <c r="D26" s="42">
        <v>380</v>
      </c>
      <c r="E26" s="43">
        <v>240</v>
      </c>
      <c r="F26" s="44">
        <v>1</v>
      </c>
      <c r="G26" s="7" t="s">
        <v>6</v>
      </c>
      <c r="H26" s="71" t="s">
        <v>85</v>
      </c>
    </row>
    <row r="27" spans="1:8" s="13" customFormat="1" ht="22.5" customHeight="1" x14ac:dyDescent="0.15">
      <c r="A27" s="39" t="s">
        <v>64</v>
      </c>
      <c r="B27" s="40" t="s">
        <v>29</v>
      </c>
      <c r="C27" s="41">
        <v>540</v>
      </c>
      <c r="D27" s="42">
        <v>330</v>
      </c>
      <c r="E27" s="43">
        <v>360</v>
      </c>
      <c r="F27" s="44">
        <v>1</v>
      </c>
      <c r="G27" s="7" t="s">
        <v>6</v>
      </c>
      <c r="H27" s="71" t="s">
        <v>85</v>
      </c>
    </row>
    <row r="28" spans="1:8" s="13" customFormat="1" ht="22.5" customHeight="1" x14ac:dyDescent="0.15">
      <c r="A28" s="39" t="s">
        <v>65</v>
      </c>
      <c r="B28" s="40" t="s">
        <v>30</v>
      </c>
      <c r="C28" s="41">
        <v>900</v>
      </c>
      <c r="D28" s="42">
        <v>650</v>
      </c>
      <c r="E28" s="43">
        <v>1200</v>
      </c>
      <c r="F28" s="44">
        <v>1</v>
      </c>
      <c r="G28" s="7" t="s">
        <v>6</v>
      </c>
      <c r="H28" s="71" t="s">
        <v>86</v>
      </c>
    </row>
    <row r="29" spans="1:8" s="13" customFormat="1" ht="22.5" customHeight="1" x14ac:dyDescent="0.15">
      <c r="A29" s="39" t="s">
        <v>66</v>
      </c>
      <c r="B29" s="40" t="s">
        <v>31</v>
      </c>
      <c r="C29" s="41">
        <v>365</v>
      </c>
      <c r="D29" s="42">
        <v>450</v>
      </c>
      <c r="E29" s="43">
        <v>115</v>
      </c>
      <c r="F29" s="44">
        <v>2</v>
      </c>
      <c r="G29" s="7" t="s">
        <v>6</v>
      </c>
      <c r="H29" s="71" t="s">
        <v>86</v>
      </c>
    </row>
    <row r="30" spans="1:8" s="13" customFormat="1" ht="22.5" customHeight="1" x14ac:dyDescent="0.15">
      <c r="A30" s="39" t="s">
        <v>67</v>
      </c>
      <c r="B30" s="40" t="s">
        <v>72</v>
      </c>
      <c r="C30" s="41">
        <v>900</v>
      </c>
      <c r="D30" s="42">
        <v>600</v>
      </c>
      <c r="E30" s="43">
        <v>300</v>
      </c>
      <c r="F30" s="44">
        <v>1</v>
      </c>
      <c r="G30" s="7" t="s">
        <v>6</v>
      </c>
      <c r="H30" s="71" t="s">
        <v>86</v>
      </c>
    </row>
    <row r="31" spans="1:8" s="13" customFormat="1" ht="22.5" customHeight="1" x14ac:dyDescent="0.15">
      <c r="A31" s="39" t="s">
        <v>79</v>
      </c>
      <c r="B31" s="40" t="s">
        <v>73</v>
      </c>
      <c r="C31" s="41">
        <v>900</v>
      </c>
      <c r="D31" s="42">
        <v>300</v>
      </c>
      <c r="E31" s="43">
        <v>300</v>
      </c>
      <c r="F31" s="44">
        <v>1</v>
      </c>
      <c r="G31" s="7" t="s">
        <v>6</v>
      </c>
      <c r="H31" s="71" t="s">
        <v>85</v>
      </c>
    </row>
    <row r="32" spans="1:8" s="13" customFormat="1" ht="22.5" customHeight="1" x14ac:dyDescent="0.15">
      <c r="A32" s="39" t="s">
        <v>80</v>
      </c>
      <c r="B32" s="40" t="s">
        <v>82</v>
      </c>
      <c r="C32" s="41">
        <v>640</v>
      </c>
      <c r="D32" s="42">
        <v>800</v>
      </c>
      <c r="E32" s="43">
        <v>1910</v>
      </c>
      <c r="F32" s="44">
        <v>1</v>
      </c>
      <c r="G32" s="7" t="s">
        <v>6</v>
      </c>
      <c r="H32" s="71" t="s">
        <v>85</v>
      </c>
    </row>
    <row r="33" spans="1:8" s="13" customFormat="1" ht="22.5" customHeight="1" x14ac:dyDescent="0.15">
      <c r="A33" s="39" t="s">
        <v>81</v>
      </c>
      <c r="B33" s="40" t="s">
        <v>20</v>
      </c>
      <c r="C33" s="62" t="s">
        <v>21</v>
      </c>
      <c r="D33" s="63"/>
      <c r="E33" s="64"/>
      <c r="F33" s="44">
        <v>1</v>
      </c>
      <c r="G33" s="7" t="s">
        <v>6</v>
      </c>
      <c r="H33" s="71" t="s">
        <v>85</v>
      </c>
    </row>
    <row r="34" spans="1:8" s="13" customFormat="1" ht="22.5" customHeight="1" x14ac:dyDescent="0.15">
      <c r="A34" s="39"/>
      <c r="B34" s="2" t="s">
        <v>5</v>
      </c>
      <c r="C34" s="3"/>
      <c r="D34" s="4"/>
      <c r="E34" s="5"/>
      <c r="F34" s="6"/>
      <c r="G34" s="7"/>
      <c r="H34" s="71"/>
    </row>
    <row r="35" spans="1:8" s="13" customFormat="1" ht="22.5" customHeight="1" x14ac:dyDescent="0.15">
      <c r="A35" s="60" t="s">
        <v>32</v>
      </c>
      <c r="B35" s="61"/>
      <c r="C35" s="61"/>
      <c r="D35" s="61"/>
      <c r="E35" s="61"/>
      <c r="F35" s="61"/>
      <c r="G35" s="61"/>
      <c r="H35" s="61"/>
    </row>
    <row r="36" spans="1:8" s="13" customFormat="1" ht="22.5" customHeight="1" x14ac:dyDescent="0.15">
      <c r="A36" s="1" t="s">
        <v>40</v>
      </c>
      <c r="B36" s="45" t="s">
        <v>33</v>
      </c>
      <c r="C36" s="29">
        <v>240</v>
      </c>
      <c r="D36" s="30">
        <v>260</v>
      </c>
      <c r="E36" s="31">
        <v>530</v>
      </c>
      <c r="F36" s="6">
        <v>2</v>
      </c>
      <c r="G36" s="7" t="s">
        <v>6</v>
      </c>
      <c r="H36" s="71" t="s">
        <v>85</v>
      </c>
    </row>
    <row r="37" spans="1:8" s="13" customFormat="1" ht="22.5" customHeight="1" x14ac:dyDescent="0.15">
      <c r="A37" s="1" t="s">
        <v>61</v>
      </c>
      <c r="B37" s="16" t="s">
        <v>34</v>
      </c>
      <c r="C37" s="65" t="s">
        <v>83</v>
      </c>
      <c r="D37" s="66"/>
      <c r="E37" s="67"/>
      <c r="F37" s="6">
        <v>2</v>
      </c>
      <c r="G37" s="7" t="s">
        <v>27</v>
      </c>
      <c r="H37" s="71" t="s">
        <v>86</v>
      </c>
    </row>
    <row r="38" spans="1:8" s="13" customFormat="1" ht="22.5" customHeight="1" x14ac:dyDescent="0.15">
      <c r="A38" s="1" t="s">
        <v>51</v>
      </c>
      <c r="B38" s="46" t="s">
        <v>35</v>
      </c>
      <c r="C38" s="65" t="s">
        <v>83</v>
      </c>
      <c r="D38" s="66"/>
      <c r="E38" s="67"/>
      <c r="F38" s="6">
        <v>1</v>
      </c>
      <c r="G38" s="7" t="s">
        <v>6</v>
      </c>
      <c r="H38" s="71" t="s">
        <v>86</v>
      </c>
    </row>
    <row r="39" spans="1:8" s="13" customFormat="1" ht="22.5" customHeight="1" x14ac:dyDescent="0.15">
      <c r="A39" s="1" t="s">
        <v>52</v>
      </c>
      <c r="B39" s="46" t="s">
        <v>74</v>
      </c>
      <c r="C39" s="29">
        <v>500</v>
      </c>
      <c r="D39" s="30">
        <v>400</v>
      </c>
      <c r="E39" s="31">
        <v>800</v>
      </c>
      <c r="F39" s="6">
        <v>1</v>
      </c>
      <c r="G39" s="7" t="s">
        <v>6</v>
      </c>
      <c r="H39" s="71" t="s">
        <v>85</v>
      </c>
    </row>
    <row r="40" spans="1:8" s="13" customFormat="1" ht="22.5" customHeight="1" x14ac:dyDescent="0.15">
      <c r="A40" s="1" t="s">
        <v>77</v>
      </c>
      <c r="B40" s="46" t="s">
        <v>75</v>
      </c>
      <c r="C40" s="29">
        <v>1500</v>
      </c>
      <c r="D40" s="30">
        <v>700</v>
      </c>
      <c r="E40" s="31">
        <v>850</v>
      </c>
      <c r="F40" s="6">
        <v>1</v>
      </c>
      <c r="G40" s="7" t="s">
        <v>6</v>
      </c>
      <c r="H40" s="71" t="s">
        <v>85</v>
      </c>
    </row>
    <row r="41" spans="1:8" s="13" customFormat="1" ht="22.5" customHeight="1" x14ac:dyDescent="0.15">
      <c r="A41" s="1" t="s">
        <v>53</v>
      </c>
      <c r="B41" s="46" t="s">
        <v>76</v>
      </c>
      <c r="C41" s="29">
        <v>410</v>
      </c>
      <c r="D41" s="30">
        <v>545</v>
      </c>
      <c r="E41" s="31">
        <v>720</v>
      </c>
      <c r="F41" s="6">
        <v>2</v>
      </c>
      <c r="G41" s="7" t="s">
        <v>6</v>
      </c>
      <c r="H41" s="71" t="s">
        <v>85</v>
      </c>
    </row>
    <row r="42" spans="1:8" s="13" customFormat="1" ht="22.5" customHeight="1" x14ac:dyDescent="0.15">
      <c r="A42" s="1" t="s">
        <v>54</v>
      </c>
      <c r="B42" s="46" t="s">
        <v>36</v>
      </c>
      <c r="C42" s="29">
        <v>243</v>
      </c>
      <c r="D42" s="30">
        <v>353</v>
      </c>
      <c r="E42" s="31">
        <v>553</v>
      </c>
      <c r="F42" s="6">
        <v>1</v>
      </c>
      <c r="G42" s="7" t="s">
        <v>6</v>
      </c>
      <c r="H42" s="71" t="s">
        <v>85</v>
      </c>
    </row>
    <row r="43" spans="1:8" s="13" customFormat="1" ht="22.5" customHeight="1" x14ac:dyDescent="0.15">
      <c r="A43" s="1" t="s">
        <v>78</v>
      </c>
      <c r="B43" s="40" t="s">
        <v>20</v>
      </c>
      <c r="C43" s="62" t="s">
        <v>21</v>
      </c>
      <c r="D43" s="63"/>
      <c r="E43" s="64"/>
      <c r="F43" s="44">
        <v>1</v>
      </c>
      <c r="G43" s="7" t="s">
        <v>6</v>
      </c>
      <c r="H43" s="71" t="s">
        <v>85</v>
      </c>
    </row>
    <row r="44" spans="1:8" s="13" customFormat="1" ht="22.5" customHeight="1" x14ac:dyDescent="0.15">
      <c r="A44" s="39"/>
      <c r="B44" s="2" t="s">
        <v>5</v>
      </c>
      <c r="C44" s="3"/>
      <c r="D44" s="4"/>
      <c r="E44" s="5"/>
      <c r="F44" s="6"/>
      <c r="G44" s="7"/>
      <c r="H44" s="72"/>
    </row>
  </sheetData>
  <mergeCells count="14">
    <mergeCell ref="C43:E43"/>
    <mergeCell ref="A24:H24"/>
    <mergeCell ref="C16:E16"/>
    <mergeCell ref="C6:E6"/>
    <mergeCell ref="C10:E10"/>
    <mergeCell ref="C37:E37"/>
    <mergeCell ref="C38:E38"/>
    <mergeCell ref="C1:E1"/>
    <mergeCell ref="A2:H2"/>
    <mergeCell ref="A23:H23"/>
    <mergeCell ref="C15:E15"/>
    <mergeCell ref="A35:H35"/>
    <mergeCell ref="C33:E33"/>
    <mergeCell ref="C13:E13"/>
  </mergeCells>
  <phoneticPr fontId="3" type="noConversion"/>
  <conditionalFormatting sqref="H6:H14">
    <cfRule type="uniqueValues" dxfId="0" priority="1"/>
  </conditionalFormatting>
  <printOptions horizontalCentered="1" verticalCentered="1"/>
  <pageMargins left="0.47244094488188981" right="0.47244094488188981" top="0.55118110236220474" bottom="0.78740157480314965" header="0.27559055118110237" footer="0.55118110236220474"/>
  <pageSetup paperSize="9" scale="97" firstPageNumber="2" orientation="portrait" r:id="rId1"/>
  <headerFooter>
    <oddFooter>&amp;R&amp;"바탕체,굵게"PAGE &amp;P</oddFooter>
  </headerFooter>
  <rowBreaks count="1" manualBreakCount="1">
    <brk id="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>85MSL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Chamsae</dc:creator>
  <cp:lastModifiedBy>KRA</cp:lastModifiedBy>
  <cp:lastPrinted>2026-06-22T01:37:25Z</cp:lastPrinted>
  <dcterms:created xsi:type="dcterms:W3CDTF">2010-02-08T03:57:06Z</dcterms:created>
  <dcterms:modified xsi:type="dcterms:W3CDTF">2026-08-05T01:20:39Z</dcterms:modified>
</cp:coreProperties>
</file>