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8월\기관부속\입찰\(0828)\공고문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구매물품명세서!$A$2:$H$2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구매물품명세서!$A$1:$H$4</x:definedName>
    <x:definedName name="_xlnm.Print_Titles" localSheetId="0">구매물품명세서!$1:$2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<x:sst xmlns:r="http://schemas.openxmlformats.org/officeDocument/2006/relationships" xmlns:c="http://schemas.openxmlformats.org/drawingml/2006/chart" xmlns:x="http://schemas.openxmlformats.org/spreadsheetml/2006/main" count="13" uniqueCount="13">
  <x:si>
    <x:t>SOLENOID VALVE
[(DC) FUER VENTILBLOCK 0005342732]</x:t>
  </x:si>
  <x:si>
    <x:t>MTU16V1163</x:t>
  </x:si>
  <x:si>
    <x:t>PC</x:t>
  </x:si>
  <x:si>
    <x:t>합계</x:t>
  </x:si>
  <x:si>
    <x:t>단위</x:t>
  </x:si>
  <x:si>
    <x:t>연번</x:t>
  </x:si>
  <x:si>
    <x:t>단 가</x:t>
  </x:si>
  <x:si>
    <x:t>금 액</x:t>
  </x:si>
  <x:si>
    <x:t>제품명</x:t>
  </x:si>
  <x:si>
    <x:t>수량</x:t>
  </x:si>
  <x:si>
    <x:t>품  명</x:t>
  </x:si>
  <x:si>
    <x:t>물품번호</x:t>
  </x:si>
  <x:si>
    <x:t>구 매 물 품 명 세 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</x:si>
</x:sst>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#,##0_);[Red]\(#,##0\)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2">
    <x:fill>
      <x:patternFill patternType="none"/>
    </x:fill>
    <x:fill>
      <x:patternFill patternType="gray125"/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9" fillId="0" borderId="0">
      <x:alignment horizontal="general" vertical="bottom"/>
    </x:xf>
  </x:cellStyleXfs>
  <x:cellXfs count="25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41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0" fontId="0" fillId="0" borderId="1" xfId="0" applyNumberFormat="1" applyFont="1" applyFill="1" applyBorder="1" applyAlignment="1">
      <x:alignment horizontal="general" vertical="center" wrapText="1" shrinkToFit="1"/>
    </x:xf>
    <mc:AlternateContent xmlns:mc="http://schemas.openxmlformats.org/markup-compatibility/2006">
      <mc:Choice xmlns:hs="http://schemas.haansoft.com/office/spreadsheet/8.0" Requires="hs">
        <x:xf numFmtId="182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x:xf numFmtId="182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ill="1" applyBorder="1" applyAlignment="1">
          <x:alignment horizontal="center" vertical="center" wrapText="1" shrinkToFit="1"/>
        </x:xf>
      </mc:Fallback>
    </mc:AlternateContent>
    <x:xf numFmtId="0" fontId="51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Fill="1" applyAlignment="1">
          <x:alignment horizontal="center" vertical="center"/>
        </x:xf>
      </mc:Fallback>
    </mc:AlternateContent>
    <x:xf numFmtId="0" fontId="0" fillId="0" borderId="1" xfId="0" applyNumberFormat="1" applyFill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82" fontId="0" fillId="0" borderId="1" xfId="2" applyNumberFormat="1" applyFont="1" applyFill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2" applyNumberFormat="1" applyFont="1" applyFill="1" applyBorder="1" applyAlignment="1">
          <x:alignment horizontal="right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3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3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Fill="1" applyBorder="1" applyAlignment="1">
          <x:alignment horizontal="center" vertical="center"/>
        </x:xf>
      </mc:Fallback>
    </mc:AlternateContent>
  </x:cellXfs>
  <x:cellStyles count="4">
    <x:cellStyle name="표준" xfId="0" builtinId="0"/>
    <x:cellStyle name="쉼표 [0]" xfId="1" builtinId="6"/>
    <x:cellStyle name="쉼표 [0] 2" xfId="2"/>
    <x:cellStyle name="표준_잡동사니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H4"/>
  <x:sheetViews>
    <x:sheetView tabSelected="1" view="pageBreakPreview" topLeftCell="A1" zoomScale="115" zoomScaleNormal="100" zoomScaleSheetLayoutView="115" workbookViewId="0">
      <x:selection activeCell="G4" activeCellId="0" sqref="G4:G4"/>
    </x:sheetView>
  </x:sheetViews>
  <x:sheetFormatPr defaultColWidth="9.00390625" defaultRowHeight="17.800000000000001"/>
  <x:cols>
    <x:col min="1" max="1" width="4.75" style="6" customWidth="1"/>
    <x:col min="2" max="2" width="13.125" style="6" bestFit="1" customWidth="1"/>
    <x:col min="3" max="3" width="11.625" style="5" bestFit="1" customWidth="1"/>
    <x:col min="4" max="4" width="39.875" style="2" customWidth="1"/>
    <x:col min="5" max="5" width="5.25" style="3" bestFit="1" customWidth="1"/>
    <x:col min="6" max="6" width="6.125" style="7" bestFit="1" customWidth="1"/>
    <x:col min="7" max="7" width="11.25" style="16" customWidth="1"/>
    <x:col min="8" max="8" width="12.625" style="4" customWidth="1"/>
    <x:col min="9" max="16377" width="9" style="1"/>
    <x:col min="16378" max="16384" width="9.00390625" style="1"/>
  </x:cols>
  <x:sheetData>
    <x:row r="1" spans="1:8" s="19" customFormat="1" ht="33.75" customHeight="1">
      <x:c r="A1" s="24" t="s">
        <x:v>12</x:v>
      </x:c>
      <x:c r="B1" s="24"/>
      <x:c r="C1" s="24"/>
      <x:c r="D1" s="24"/>
      <x:c r="E1" s="24"/>
      <x:c r="F1" s="24"/>
      <x:c r="G1" s="24"/>
      <x:c r="H1" s="24"/>
    </x:row>
    <x:row r="2" spans="1:8" s="20" customFormat="1" ht="24.949999999999999" customHeight="1">
      <x:c r="A2" s="13" t="s">
        <x:v>5</x:v>
      </x:c>
      <x:c r="B2" s="13" t="s">
        <x:v>8</x:v>
      </x:c>
      <x:c r="C2" s="10" t="s">
        <x:v>11</x:v>
      </x:c>
      <x:c r="D2" s="11" t="s">
        <x:v>10</x:v>
      </x:c>
      <x:c r="E2" s="11" t="s">
        <x:v>4</x:v>
      </x:c>
      <x:c r="F2" s="12" t="s">
        <x:v>9</x:v>
      </x:c>
      <x:c r="G2" s="15" t="s">
        <x:v>6</x:v>
      </x:c>
      <x:c r="H2" s="9" t="s">
        <x:v>7</x:v>
      </x:c>
    </x:row>
    <x:row r="3" spans="1:8" s="20" customFormat="1" ht="30" customHeight="1">
      <x:c r="A3" s="17">
        <x:v>1</x:v>
      </x:c>
      <x:c r="B3" s="17" t="s">
        <x:v>1</x:v>
      </x:c>
      <x:c r="C3" s="17">
        <x:v>8495340000</x:v>
      </x:c>
      <x:c r="D3" s="18" t="s">
        <x:v>0</x:v>
      </x:c>
      <x:c r="E3" s="15" t="s">
        <x:v>2</x:v>
      </x:c>
      <x:c r="F3" s="15">
        <x:v>20</x:v>
      </x:c>
      <x:c r="G3" s="15"/>
      <x:c r="H3" s="9">
        <x:f>F3*G3</x:f>
        <x:v>0</x:v>
      </x:c>
    </x:row>
    <x:row r="4" spans="1:8" s="8" customFormat="1" ht="24.949999999999999" customHeight="1">
      <x:c r="A4" s="14" t="s">
        <x:v>3</x:v>
      </x:c>
      <x:c r="B4" s="21"/>
      <x:c r="C4" s="21"/>
      <x:c r="D4" s="21"/>
      <x:c r="E4" s="21"/>
      <x:c r="F4" s="23">
        <x:f>SUM(F3:F3)</x:f>
        <x:v>20</x:v>
      </x:c>
      <x:c r="G4" s="22"/>
      <x:c r="H4" s="9"/>
    </x:row>
  </x:sheetData>
  <x:mergeCells count="1">
    <x:mergeCell ref="A1:H1"/>
  </x:mergeCells>
  <x:pageMargins left="0.43305554986000061" right="0.2361111044883728" top="0.74791663885116577" bottom="0.74791663885116577" header="0.31486111879348755" footer="0.31486111879348755"/>
  <x:pageSetup paperSize="9" scale="87" firstPageNumber="1" fitToWidth="1" fitToHeight="0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1</cp:revision>
  <cp:lastPrinted>2026-08-28T00:21:05.157</cp:lastPrinted>
  <dcterms:created xsi:type="dcterms:W3CDTF">2013-12-23T21:45:42.000</dcterms:created>
  <dcterms:modified xsi:type="dcterms:W3CDTF">2026-08-28T00:21:13.510</dcterms:modified>
  <cp:version>1000.0100.01</cp:version>
</cp:coreProperties>
</file>