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입찰\수의견적 1억원미만\16. 중리지구 풍수해생활권종합정비사업(1차)-골재\"/>
    </mc:Choice>
  </mc:AlternateContent>
  <xr:revisionPtr revIDLastSave="0" documentId="13_ncr:1_{66F374EF-5210-4617-AEBC-C140A1F439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차분-7회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123Graph_A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'[1]갑지(추정)'!#REF!</definedName>
    <definedName name="_Regression_Int" hidden="1">1</definedName>
    <definedName name="_Sort" hidden="1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nscount" hidden="1">1</definedName>
    <definedName name="BM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dkdkdkd" hidden="1">{#N/A,#N/A,FALSE,"명세표"}</definedName>
    <definedName name="DSSDS" hidden="1">{#N/A,#N/A,FALSE,"명세표"}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[2]수량산출!$A$1:$A$8561</definedName>
    <definedName name="FHFK" hidden="1">[2]수량산출!#REF!</definedName>
    <definedName name="GEMCO" hidden="1">#REF!</definedName>
    <definedName name="gg" hidden="1">{#N/A,#N/A,FALSE,"운반시간"}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T" hidden="1">#REF!</definedName>
    <definedName name="GUSTLS" hidden="1">#REF!</definedName>
    <definedName name="hardwar" hidden="1">#REF!</definedName>
    <definedName name="HHHH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#REF!</definedName>
    <definedName name="NEWNAME" hidden="1">{#N/A,#N/A,FALSE,"CCTV"}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OO" hidden="1">#REF!</definedName>
    <definedName name="OPOP" hidden="1">[3]수량산출!#REF!</definedName>
    <definedName name="OPP" hidden="1">#REF!</definedName>
    <definedName name="OPPP" hidden="1">[4]수량산출!$A$3:$H$8539</definedName>
    <definedName name="POI" hidden="1">#REF!</definedName>
    <definedName name="PPP" hidden="1">#REF!</definedName>
    <definedName name="_xlnm.Print_Area" localSheetId="0">'1차분-7회'!$A$1:$K$8</definedName>
    <definedName name="Q" hidden="1">#REF!</definedName>
    <definedName name="QFQF" hidden="1">#REF!</definedName>
    <definedName name="qkqh1" hidden="1">{#N/A,#N/A,FALSE,"명세표"}</definedName>
    <definedName name="qw" hidden="1">{#N/A,#N/A,FALSE,"단가표지"}</definedName>
    <definedName name="RK" hidden="1">[5]수량산출!#REF!</definedName>
    <definedName name="Royalty" hidden="1">{#N/A,#N/A,FALSE,"Sheet1"}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TEMP" hidden="1">'[6]EQT-ESTN'!#REF!</definedName>
    <definedName name="TTTT" hidden="1">#REF!</definedName>
    <definedName name="WLQ" hidden="1">{#N/A,#N/A,FALSE,"명세표"}</definedName>
    <definedName name="wm.조골재1" hidden="1">{#N/A,#N/A,FALSE,"조골재"}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WWW" hidden="1">{#N/A,#N/A,FALSE,"Sheet1"}</definedName>
    <definedName name="Z_4F74ED08_7DE6_11D4_BC29_005004C1F3AD_.wvu.PrintTitles" hidden="1">#REF!</definedName>
    <definedName name="ㄱ" hidden="1">[7]수량산출!#REF!</definedName>
    <definedName name="ㄱㄱ" hidden="1">{#N/A,#N/A,FALSE,"명세표"}</definedName>
    <definedName name="가" hidden="1">'[8]1안'!#REF!</definedName>
    <definedName name="가나다라마바사" hidden="1">{#N/A,#N/A,FALSE,"명세표"}</definedName>
    <definedName name="가로" hidden="1">{#N/A,#N/A,FALSE,"전력간선"}</definedName>
    <definedName name="가아" hidden="1">[9]수량산출!#REF!</definedName>
    <definedName name="간" hidden="1">{#N/A,#N/A,FALSE,"명세표"}</definedName>
    <definedName name="강아지" hidden="1">#REF!</definedName>
    <definedName name="개소별명세표" hidden="1">{#N/A,#N/A,FALSE,"명세표"}</definedName>
    <definedName name="거ㅏ" hidden="1">[10]수량산출!$A$3:$H$8539</definedName>
    <definedName name="건축원가" hidden="1">[11]전기!$B$4:$B$163</definedName>
    <definedName name="견적" hidden="1">'[12]내역서1999.8최종'!$A$1:$A$2438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hidden="1">#REF!</definedName>
    <definedName name="견적조건" hidden="1">{#N/A,#N/A,FALSE,"CCTV"}</definedName>
    <definedName name="견적조건8" hidden="1">{#N/A,#N/A,FALSE,"CCTV"}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[13]설계내역서!#REF!</definedName>
    <definedName name="공사시방서" hidden="1">{#N/A,#N/A,FALSE,"명세표"}</definedName>
    <definedName name="공사시방서1" hidden="1">{#N/A,#N/A,FALSE,"명세표"}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조물공사" hidden="1">{#N/A,#N/A,TRUE,"토적및재료집계";#N/A,#N/A,TRUE,"토적및재료집계";#N/A,#N/A,TRUE,"단위량"}</definedName>
    <definedName name="권대협" hidden="1">{#N/A,#N/A,FALSE,"CCTV"}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성3" hidden="1">{#N/A,#N/A,FALSE,"CCTV"}</definedName>
    <definedName name="기성갑" hidden="1">#REF!</definedName>
    <definedName name="ㄴㄴㄴ" hidden="1">#REF!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[14]Sheet3!#REF!</definedName>
    <definedName name="내역서2" hidden="1">{"'단계별시설공사비'!$A$3:$K$51"}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강당배관" hidden="1">'[15]1안'!#REF!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덕" hidden="1">{#N/A,#N/A,FALSE,"CCTV"}</definedName>
    <definedName name="대비" hidden="1">{#N/A,#N/A,FALSE,"CCTV"}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ㄴㅇㄻㄴㅇㄻㄴㄹ" hidden="1">{#N/A,#N/A,FALSE,"명세표"}</definedName>
    <definedName name="ㅁㄴㅇㅁㄴㅇ" hidden="1">#REF!</definedName>
    <definedName name="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" hidden="1">{#N/A,#N/A,FALSE,"명세표"}</definedName>
    <definedName name="몰라1" hidden="1">{#N/A,#N/A,FALSE,"명세표"}</definedName>
    <definedName name="몰러" hidden="1">[16]수량산출!#REF!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hidden="1">[10]수량산출!#REF!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hidden="1">#REF!</definedName>
    <definedName name="산출" hidden="1">{"'단계별시설공사비'!$A$3:$K$51"}</definedName>
    <definedName name="석항" hidden="1">{#N/A,#N/A,FALSE,"명세표"}</definedName>
    <definedName name="석항1" hidden="1">{#N/A,#N/A,FALSE,"명세표"}</definedName>
    <definedName name="세로" hidden="1">{#N/A,#N/A,FALSE,"전력간선"}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중단가" hidden="1">{"'단계별시설공사비'!$A$3:$K$51"}</definedName>
    <definedName name="신설1" hidden="1">{#N/A,#N/A,FALSE,"명세표"}</definedName>
    <definedName name="신축공사" hidden="1">{"'단계별시설공사비'!$A$3:$K$51"}</definedName>
    <definedName name="ㅇㄹ3" hidden="1">{#N/A,#N/A,FALSE,"명세표"}</definedName>
    <definedName name="ㅇㄹㄹ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ㅇ" hidden="1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시스템" hidden="1">[17]수량산출!#REF!</definedName>
    <definedName name="완공3" hidden="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표" hidden="1">{#N/A,#N/A,FALSE,"명세표"}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름표" hidden="1">{#N/A,#N/A,FALSE,"단가표지"}</definedName>
    <definedName name="이릉" hidden="1">#REF!</definedName>
    <definedName name="이이" hidden="1">{#N/A,#N/A,FALSE,"명세표"}</definedName>
    <definedName name="이종훈" hidden="1">[11]전기!$A$4:$A$163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시1" hidden="1">{#N/A,#N/A,FALSE,"전력간선"}</definedName>
    <definedName name="임시2" hidden="1">{#N/A,#N/A,FALSE,"전력간선"}</definedName>
    <definedName name="ㅈㅈㅈㅈㅈ" hidden="1">{#N/A,#N/A,FALSE,"명세표"}</definedName>
    <definedName name="자미" hidden="1">{#N/A,#N/A,FALSE,"명세표"}</definedName>
    <definedName name="자미1" hidden="1">{#N/A,#N/A,FALSE,"명세표"}</definedName>
    <definedName name="전기내역" hidden="1">{#N/A,#N/A,FALSE,"CCTV"}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조차장1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#REF!</definedName>
    <definedName name="직매54P" hidden="1">{#N/A,#N/A,TRUE,"토적및재료집계";#N/A,#N/A,TRUE,"토적및재료집계";#N/A,#N/A,TRUE,"단위량"}</definedName>
    <definedName name="집계" hidden="1">{#N/A,#N/A,FALSE,"명세표"}</definedName>
    <definedName name="참고" hidden="1">{"'Sheet1'!$A$1:$E$59"}</definedName>
    <definedName name="참조" hidden="1">{"'Sheet1'!$A$1:$E$59"}</definedName>
    <definedName name="ㅋㄹ" hidden="1">{#N/A,#N/A,FALSE,"명세표"}</definedName>
    <definedName name="ㅋㅁ" hidden="1">{#N/A,#N/A,FALSE,"명세표"}</definedName>
    <definedName name="ㅋㅋ" hidden="1">{#N/A,#N/A,FALSE,"명세표"}</definedName>
    <definedName name="ㅋㅋㅋ1" hidden="1">{#N/A,#N/A,FALSE,"명세표"}</definedName>
    <definedName name="ㅋㅋㅋㅋ" hidden="1">{#N/A,#N/A,FALSE,"명세표"}</definedName>
    <definedName name="타견적" hidden="1">[17]수량산출!$A$1:$A$8282</definedName>
    <definedName name="토목설계" hidden="1">{#N/A,#N/A,FALSE,"골재소요량";#N/A,#N/A,FALSE,"골재소요량"}</definedName>
    <definedName name="ㅍ" hidden="1">{#N/A,#N/A,FALSE,"명세표"}</definedName>
    <definedName name="ㅍ1" hidden="1">{#N/A,#N/A,FALSE,"명세표"}</definedName>
    <definedName name="판넬" hidden="1">{"'단계별시설공사비'!$A$3:$K$51"}</definedName>
    <definedName name="표지1" hidden="1">'[18]6동'!#REF!</definedName>
    <definedName name="ㅎㄷ" hidden="1">{#N/A,#N/A,FALSE,"명세표"}</definedName>
    <definedName name="ㅎㄷㅈ" hidden="1">{#N/A,#N/A,FALSE,"명세표"}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한" hidden="1">{#N/A,#N/A,FALSE,"명세표"}</definedName>
    <definedName name="한전수" hidden="1">{#N/A,#N/A,FALSE,"명세표"}</definedName>
    <definedName name="현조" hidden="1">#REF!</definedName>
    <definedName name="호호호" hidden="1">{#N/A,#N/A,FALSE,"명세표"}</definedName>
    <definedName name="호호호1" hidden="1">{#N/A,#N/A,FALSE,"명세표"}</definedName>
    <definedName name="화" hidden="1">{"'Sheet1'!$A$1:$E$59"}</definedName>
    <definedName name="희성" hidden="1">{#N/A,#N/A,FALSE,"명세표"}</definedName>
    <definedName name="ㅏ" hidden="1">{#N/A,#N/A,FALSE,"명세표"}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ㅔ" hidden="1">{#N/A,#N/A,FALSE,"명세표"}</definedName>
    <definedName name="ㅔㅔㅔ" hidden="1">{#N/A,#N/A,FALSE,"명세표"}</definedName>
    <definedName name="ㅕ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{#N/A,#N/A,FALSE,"명세표"}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ㅛ" hidden="1">{#N/A,#N/A,FALSE,"명세표"}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[19]수량산출!$A$1:$A$8561</definedName>
    <definedName name="ㅜ" hidden="1">[7]수량산출!#REF!</definedName>
    <definedName name="ㅜㅜ" hidden="1">{#N/A,#N/A,FALSE,"명세표"}</definedName>
    <definedName name="ㅡ" hidden="1">{#N/A,#N/A,FALSE,"명세표"}</definedName>
    <definedName name="ㅡㅡㅡ" hidden="1">{#N/A,#N/A,FALSE,"명세표"}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F7" i="1"/>
  <c r="F5" i="1" l="1"/>
</calcChain>
</file>

<file path=xl/sharedStrings.xml><?xml version="1.0" encoding="utf-8"?>
<sst xmlns="http://schemas.openxmlformats.org/spreadsheetml/2006/main" count="22" uniqueCount="22">
  <si>
    <t>규 격</t>
    <phoneticPr fontId="2" type="noConversion"/>
  </si>
  <si>
    <t>단위</t>
    <phoneticPr fontId="2" type="noConversion"/>
  </si>
  <si>
    <t>비고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</si>
  <si>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</si>
  <si>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</si>
  <si>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</si>
  <si>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납품기한</t>
    <phoneticPr fontId="2" type="noConversion"/>
  </si>
  <si>
    <t>물품식별번호</t>
    <phoneticPr fontId="2" type="noConversion"/>
  </si>
  <si>
    <t>명   칭</t>
    <phoneticPr fontId="2" type="noConversion"/>
  </si>
  <si>
    <t>구매요청단가</t>
    <phoneticPr fontId="2" type="noConversion"/>
  </si>
  <si>
    <t>m3</t>
  </si>
  <si>
    <t>〃</t>
  </si>
  <si>
    <t>2)잡석</t>
    <phoneticPr fontId="2" type="noConversion"/>
  </si>
  <si>
    <t>150mm</t>
    <phoneticPr fontId="2" type="noConversion"/>
  </si>
  <si>
    <t>물품식별번호 없음</t>
    <phoneticPr fontId="2" type="noConversion"/>
  </si>
  <si>
    <t>납품요구번호
(기계약)</t>
    <phoneticPr fontId="2" type="noConversion"/>
  </si>
  <si>
    <t>계약자</t>
    <phoneticPr fontId="2" type="noConversion"/>
  </si>
  <si>
    <t xml:space="preserve">■ 관급자재 </t>
    <phoneticPr fontId="2" type="noConversion"/>
  </si>
  <si>
    <t>1.골재</t>
    <phoneticPr fontId="2" type="noConversion"/>
  </si>
  <si>
    <t>물품구입내역서</t>
    <phoneticPr fontId="2" type="noConversion"/>
  </si>
  <si>
    <t>계약명 : 중리지구 풍수해생활권종합정비사업(1차)-골재</t>
    <phoneticPr fontId="2" type="noConversion"/>
  </si>
  <si>
    <t>2027.02.28.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</si>
</sst>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??_-;_-@_-"/>
  </numFmts>
  <fonts count="11" x14ac:knownFonts="1"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61"/>
      <scheme val="major"/>
    </font>
    <font>
      <sz val="9"/>
      <color theme="1"/>
      <name val="맑은 고딕"/>
      <family val="3"/>
      <charset val="129"/>
    </font>
    <font>
      <sz val="12"/>
      <name val="바탕체"/>
      <family val="1"/>
      <charset val="129"/>
    </font>
    <font>
      <b/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right" vertical="center" shrinkToFit="1"/>
    </xf>
    <xf numFmtId="41" fontId="3" fillId="0" borderId="3" xfId="1" applyFont="1" applyBorder="1" applyAlignment="1">
      <alignment horizontal="center" vertical="center" shrinkToFit="1"/>
    </xf>
    <xf numFmtId="0" fontId="1" fillId="0" borderId="0" xfId="0" applyFont="1" applyAlignment="1">
      <alignment horizontal="centerContinuous" vertical="center"/>
    </xf>
    <xf numFmtId="0" fontId="5" fillId="0" borderId="3" xfId="0" applyFont="1" applyBorder="1" applyAlignment="1">
      <alignment horizontal="left" vertical="center" indent="1" shrinkToFit="1"/>
    </xf>
    <xf numFmtId="0" fontId="4" fillId="3" borderId="3" xfId="0" applyFont="1" applyFill="1" applyBorder="1" applyAlignment="1">
      <alignment vertical="center" shrinkToFit="1"/>
    </xf>
    <xf numFmtId="0" fontId="4" fillId="3" borderId="3" xfId="0" applyFont="1" applyFill="1" applyBorder="1" applyAlignment="1">
      <alignment horizontal="center" vertical="center" shrinkToFit="1"/>
    </xf>
    <xf numFmtId="41" fontId="4" fillId="3" borderId="3" xfId="1" applyFont="1" applyFill="1" applyBorder="1" applyAlignment="1">
      <alignment horizontal="center" vertical="center" shrinkToFit="1"/>
    </xf>
    <xf numFmtId="176" fontId="4" fillId="3" borderId="3" xfId="0" applyNumberFormat="1" applyFont="1" applyFill="1" applyBorder="1" applyAlignment="1">
      <alignment horizontal="righ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vertical="center" shrinkToFit="1"/>
    </xf>
    <xf numFmtId="0" fontId="4" fillId="4" borderId="3" xfId="0" applyFont="1" applyFill="1" applyBorder="1" applyAlignment="1">
      <alignment horizontal="center" vertical="center" shrinkToFit="1"/>
    </xf>
    <xf numFmtId="176" fontId="4" fillId="4" borderId="3" xfId="0" applyNumberFormat="1" applyFont="1" applyFill="1" applyBorder="1" applyAlignment="1">
      <alignment horizontal="center" vertical="center" shrinkToFit="1"/>
    </xf>
    <xf numFmtId="176" fontId="4" fillId="4" borderId="3" xfId="0" applyNumberFormat="1" applyFont="1" applyFill="1" applyBorder="1" applyAlignment="1">
      <alignment horizontal="right" vertical="center" shrinkToFit="1"/>
    </xf>
    <xf numFmtId="41" fontId="4" fillId="4" borderId="3" xfId="1" applyFont="1" applyFill="1" applyBorder="1" applyAlignment="1">
      <alignment horizontal="center" vertical="center" shrinkToFit="1"/>
    </xf>
    <xf numFmtId="49" fontId="4" fillId="4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3" fillId="0" borderId="1" xfId="0" applyFont="1" applyBorder="1" applyAlignment="1"/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 2" xfId="2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My%20Documents\&#50689;&#50629;3&#54016;\&#54532;&#47196;&#51229;&#53944;&#48324;&#44277;&#49324;&#45236;&#50669;\&#50669;&#49340;&#54616;&#51060;&#52768;&#47004;&#49444;&#44228;(3.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4GONG\2&#44277;&#44396;(&#50504;&#50689;)&#45800;&#44032;&#49328;&#52636;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C\&#48149;&#50857;&#44508;\&#50857;&#44508;%20Documents\03%20&#49340;&#49457;&#50644;&#51648;&#45768;&#50612;&#47553;\02-03-P002%20&#44396;&#48120;&#53076;&#45789;_I%20PJT_&#51204;&#44592;(0626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&#51221;&#51116;&#50865;\&#50577;&#49328;&#53076;&#49828;&#47784;&#44277;&#51109;%20&#49888;&#52629;&#44277;&#4932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&#47215;&#45936;&#49660;&#54609;(&#54252;&#54637;&#5121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갑지(추정)"/>
      <sheetName val="소요자재"/>
      <sheetName val="노무산출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  <sheetName val="수량산출"/>
      <sheetName val="터널조도"/>
      <sheetName val="실행내역서 "/>
      <sheetName val="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원가 (2)"/>
      <sheetName val="과천MAIN"/>
      <sheetName val="노임"/>
      <sheetName val="송라초중학교(final)"/>
      <sheetName val="Sheet1"/>
      <sheetName val="터널조도"/>
      <sheetName val="실행내역서 "/>
      <sheetName val="J直材4"/>
      <sheetName val="ABUT수량-A1"/>
      <sheetName val="6PILE  (돌출)"/>
      <sheetName val="I一般比"/>
      <sheetName val="Macro1"/>
      <sheetName val="G.R300경비"/>
      <sheetName val="관급_File"/>
      <sheetName val="설계명세서(선로)"/>
      <sheetName val="Sheet2"/>
      <sheetName val="신우"/>
      <sheetName val="인건-측정"/>
      <sheetName val="NOMUBI"/>
      <sheetName val="우각부보강"/>
      <sheetName val="내역서1999.8최종"/>
      <sheetName val="예가표"/>
      <sheetName val="일위대가목차"/>
      <sheetName val="2F 회의실견적(5_14 일대)"/>
      <sheetName val="품목납기"/>
      <sheetName val="내역"/>
      <sheetName val="정부노임단가"/>
      <sheetName val="시행후면적"/>
      <sheetName val="배수공 시멘트 및 골재량 산출"/>
      <sheetName val="WORK"/>
      <sheetName val="DATA"/>
      <sheetName val="실행철강하도"/>
      <sheetName val="DATE"/>
      <sheetName val="부하(성남)"/>
      <sheetName val="조도계산서 (도서)"/>
      <sheetName val="SANBAISU"/>
      <sheetName val="SANTOGO"/>
      <sheetName val="부하LOAD"/>
      <sheetName val="ITEM"/>
      <sheetName val="가설건물"/>
      <sheetName val="Total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S0"/>
      <sheetName val="기본일위"/>
      <sheetName val="노무비"/>
      <sheetName val="PANEL_중량산출"/>
      <sheetName val="원가_(2)"/>
      <sheetName val="sw1"/>
      <sheetName val="자재단가"/>
      <sheetName val="동원(3)"/>
      <sheetName val="예정(3)"/>
      <sheetName val="대치판정"/>
      <sheetName val="CT "/>
      <sheetName val="copy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약품설비"/>
      <sheetName val="부대공Ⅱ"/>
      <sheetName val="설비"/>
      <sheetName val="부산4"/>
      <sheetName val="이월가격"/>
      <sheetName val="수지예산"/>
      <sheetName val="전신환매도율"/>
      <sheetName val="원본(갑지)"/>
      <sheetName val="중기사용료"/>
      <sheetName val="하조서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인건비"/>
      <sheetName val="부대내역"/>
      <sheetName val="OPT7"/>
      <sheetName val="외천교"/>
      <sheetName val="종배수관"/>
      <sheetName val="단면치수"/>
      <sheetName val="YES-T"/>
      <sheetName val="명세서"/>
      <sheetName val="산출근거#2-3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발신정보"/>
      <sheetName val="갑"/>
      <sheetName val="1.일위대가"/>
      <sheetName val="날개벽"/>
      <sheetName val="정공공사"/>
      <sheetName val="호남2"/>
      <sheetName val="소요자재"/>
      <sheetName val="2F_회의실견적(5_14_일대)"/>
      <sheetName val="10월가격"/>
      <sheetName val="기타유틸리티설비"/>
      <sheetName val="일위대가목록"/>
      <sheetName val="한전고리-을"/>
      <sheetName val="K1자재(3차등)"/>
      <sheetName val="금호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Sheet3"/>
      <sheetName val="COVER"/>
      <sheetName val="약품공급2"/>
      <sheetName val="운동장 (2)"/>
      <sheetName val="Sheet4"/>
      <sheetName val="유기공정"/>
      <sheetName val="업무분장 "/>
      <sheetName val="공통"/>
      <sheetName val="총괄"/>
      <sheetName val="판매96"/>
      <sheetName val="직재"/>
      <sheetName val="price"/>
      <sheetName val="원가계산서"/>
      <sheetName val="산출내역서"/>
      <sheetName val="직공비"/>
      <sheetName val="Piping Design Data"/>
      <sheetName val="SCH"/>
      <sheetName val="물량산출근거"/>
      <sheetName val="단위수량"/>
      <sheetName val="가시설수량"/>
      <sheetName val="관급자재대"/>
      <sheetName val="입찰안"/>
      <sheetName val="도급"/>
      <sheetName val="저리조양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실행비교"/>
      <sheetName val="Project Brief"/>
      <sheetName val="각형맨홀"/>
      <sheetName val="사업장공제"/>
      <sheetName val="일보"/>
      <sheetName val="현장지지물물량"/>
      <sheetName val="소비자가"/>
      <sheetName val="표지"/>
      <sheetName val="부하계산서"/>
      <sheetName val="산근"/>
      <sheetName val="기판현황  "/>
      <sheetName val="OH공량old"/>
      <sheetName val="PROCESS"/>
      <sheetName val="001"/>
      <sheetName val="WIND"/>
      <sheetName val="공통(20-91)"/>
      <sheetName val="List"/>
      <sheetName val="구조물철거타공정이월"/>
      <sheetName val="코드표"/>
      <sheetName val="원형1호맨홀토공수량"/>
      <sheetName val="주차구획선수량"/>
      <sheetName val="cost"/>
      <sheetName val="A-4"/>
      <sheetName val="재무가정"/>
      <sheetName val="anaysis_sheet"/>
      <sheetName val="6호기"/>
      <sheetName val="MOTOR"/>
      <sheetName val="PROJECT BRIEF(EX.NEW)"/>
      <sheetName val="공사개요"/>
      <sheetName val="참고"/>
      <sheetName val="소상 &quot;1&quot;"/>
      <sheetName val="MFAB"/>
      <sheetName val="MFRT"/>
      <sheetName val="MPKG"/>
      <sheetName val="MPRD"/>
      <sheetName val="pbs_lambda"/>
      <sheetName val="Matériel embarqué PVC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대비"/>
      <sheetName val="배수내역 (2)"/>
      <sheetName val="8.PILE  (돌출)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갑지(추정)"/>
      <sheetName val="투찰"/>
      <sheetName val="해체"/>
      <sheetName val="danga"/>
      <sheetName val="ilch"/>
      <sheetName val="날개벽수량표"/>
      <sheetName val="견적3"/>
      <sheetName val="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터널조도"/>
      <sheetName val="노임"/>
      <sheetName val="일보"/>
      <sheetName val="신우"/>
      <sheetName val="1766-1"/>
      <sheetName val="설비"/>
      <sheetName val="조도계산서 (도서)"/>
      <sheetName val="실행비교"/>
      <sheetName val="NOMUBI"/>
      <sheetName val="예정(3)"/>
      <sheetName val="동원(3)"/>
      <sheetName val="원가계산서"/>
      <sheetName val="BQ(실행)"/>
      <sheetName val="Sheet1"/>
      <sheetName val="sw1"/>
      <sheetName val="적용기준"/>
      <sheetName val="2F 회의실견적(5_14 일대)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수량산출"/>
      <sheetName val="실행내역서 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설계가"/>
      <sheetName val="횡배수공토공집계"/>
      <sheetName val="토공집계표"/>
      <sheetName val="기기리스트"/>
      <sheetName val="적격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G.R300경비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Sensitivity and GC Value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교대시점"/>
      <sheetName val="견적을"/>
      <sheetName val="N賃率-職"/>
      <sheetName val="내역서"/>
      <sheetName val="터널조도"/>
      <sheetName val="일위대가"/>
      <sheetName val="1.설계조건"/>
      <sheetName val="2.손익계산서"/>
      <sheetName val="MOTOR"/>
      <sheetName val="A"/>
      <sheetName val="수량산출"/>
      <sheetName val="부하계산서"/>
      <sheetName val="부하(성남)"/>
      <sheetName val="조도계산서 (도서)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단가비교표"/>
      <sheetName val="UPDATA"/>
      <sheetName val="충주"/>
      <sheetName val="Factor"/>
      <sheetName val="유동표"/>
      <sheetName val="일위대가 "/>
      <sheetName val="갑지"/>
      <sheetName val="입출재고현황 (2)"/>
      <sheetName val="슬래브"/>
      <sheetName val="2.대외공문"/>
      <sheetName val="우각부보강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비교표"/>
      <sheetName val="차액보증"/>
      <sheetName val="설계조건"/>
      <sheetName val="TDTKP"/>
      <sheetName val="DK-KH"/>
      <sheetName val="7.PILE  (돌출)"/>
      <sheetName val="Baby일위대가"/>
      <sheetName val="3차설계"/>
      <sheetName val="전체철근집계"/>
      <sheetName val="1경간당 상부수량"/>
      <sheetName val="교대"/>
      <sheetName val="3련 BOX"/>
      <sheetName val="왕십리방향"/>
      <sheetName val="#REF"/>
      <sheetName val="CA"/>
      <sheetName val="지수"/>
      <sheetName val="시설일위"/>
      <sheetName val="INPUT"/>
      <sheetName val="증감대비"/>
      <sheetName val="내역(정지)"/>
      <sheetName val="UNIT"/>
      <sheetName val="일위대가표"/>
      <sheetName val="1NYS(당)"/>
      <sheetName val="건축공사"/>
      <sheetName val="LOPCALC"/>
      <sheetName val="청하배수"/>
      <sheetName val="JUCK"/>
      <sheetName val="COVER"/>
      <sheetName val="2_대외공문"/>
      <sheetName val="부대내역"/>
      <sheetName val="도면자료제출일정"/>
      <sheetName val="공량산출서"/>
      <sheetName val="ABUT수량-A1"/>
      <sheetName val="음봉방향"/>
      <sheetName val="단가"/>
      <sheetName val="명세서"/>
      <sheetName val="빌딩 안내"/>
      <sheetName val="중갑지"/>
      <sheetName val="품셈(기초)"/>
      <sheetName val="단면 (2)"/>
      <sheetName val="연결관산출조서"/>
      <sheetName val="원형1호맨홀토공수량"/>
      <sheetName val="COPING"/>
      <sheetName val="인건-측정"/>
      <sheetName val="Áý¼öÁ¤(600-700)"/>
      <sheetName val="Åä°øÁý°èÇ¥"/>
      <sheetName val="°è¼ö½ÃÆ®"/>
      <sheetName val="¿ø°¡°è»ê¼­"/>
      <sheetName val="울산시산표"/>
      <sheetName val="WORK"/>
      <sheetName val="내역1"/>
      <sheetName val="b t mong"/>
      <sheetName val="화재 탐지 설비"/>
      <sheetName val="노임"/>
      <sheetName val="갑지(추정)"/>
      <sheetName val="수량산출(수평맹암거)"/>
      <sheetName val="입찰안"/>
      <sheetName val="토공A"/>
      <sheetName val="기계경비(시간당)"/>
      <sheetName val="램머"/>
      <sheetName val="설계내역(2000)"/>
      <sheetName val="내역"/>
      <sheetName val="잡철물"/>
      <sheetName val="가설공사내역"/>
      <sheetName val="401"/>
      <sheetName val="품셈TABLE"/>
      <sheetName val="가설건물"/>
      <sheetName val="간접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주현(해보)"/>
      <sheetName val="주현(영광)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지명송금"/>
      <sheetName val="환율"/>
      <sheetName val="001"/>
      <sheetName val="의정부문예회관변경내역"/>
      <sheetName val="SUMMARY"/>
      <sheetName val="suk(mac)"/>
      <sheetName val="Total"/>
      <sheetName val="RFP002"/>
      <sheetName val="MatchCode"/>
      <sheetName val="archi(본사)"/>
      <sheetName val="Final(1)summary"/>
      <sheetName val="실행간접비"/>
      <sheetName val="산출근거"/>
      <sheetName val="2F 회의실견적(5_14 일대)"/>
      <sheetName val="Macro(차단기)"/>
      <sheetName val="내역(을)"/>
      <sheetName val="3.하중산정4.지지력"/>
      <sheetName val="4.5 휨응력"/>
      <sheetName val="Sheet1 (2)"/>
      <sheetName val="토공계산서(부체도로)"/>
      <sheetName val="플랜트 설치"/>
      <sheetName val="설계자료"/>
      <sheetName val="설계기준 및 하중계산"/>
      <sheetName val="3.하중계산"/>
      <sheetName val="Price List"/>
      <sheetName val="터파기및재료"/>
      <sheetName val="영동(D)"/>
      <sheetName val="설계산출표지"/>
      <sheetName val="조도계산"/>
      <sheetName val="PF_일반수량(35m)"/>
      <sheetName val="표지 (2)"/>
      <sheetName val="static.cal"/>
      <sheetName val="수량집계"/>
      <sheetName val="집계표1"/>
      <sheetName val="집수정_600_700_"/>
      <sheetName val="PT_ED"/>
      <sheetName val="전차선로 물량표"/>
      <sheetName val="슬래브1"/>
      <sheetName val="을지"/>
      <sheetName val="내역서-대공연장"/>
      <sheetName val="천마갑지"/>
      <sheetName val="월별수입"/>
      <sheetName val="노무비"/>
      <sheetName val="토목주소"/>
      <sheetName val="프랜트면허"/>
      <sheetName val="SLAB"/>
      <sheetName val="P-산#1-1(WOWA1)"/>
      <sheetName val="FCM"/>
      <sheetName val="일위대가목록"/>
      <sheetName val="일반공사"/>
      <sheetName val="실행철강하도"/>
      <sheetName val="MAT"/>
      <sheetName val="자동제어"/>
      <sheetName val="b_balju_cho"/>
      <sheetName val="계정"/>
      <sheetName val="Variables"/>
      <sheetName val="RCSPlan"/>
      <sheetName val="????"/>
      <sheetName val="HVAC"/>
      <sheetName val="_shtOpr_"/>
      <sheetName val="견"/>
      <sheetName val="ilch"/>
      <sheetName val="산근1,2"/>
      <sheetName val="FB25JN"/>
      <sheetName val="우각부검토"/>
      <sheetName val="기술자료 (연수)"/>
      <sheetName val="중기일위대가"/>
      <sheetName val="을"/>
      <sheetName val="견적서-을지"/>
      <sheetName val="공종별자재"/>
      <sheetName val="사급자재총괄"/>
      <sheetName val="장비"/>
      <sheetName val="잡비"/>
      <sheetName val="견적보고"/>
      <sheetName val="중기단가LIST"/>
      <sheetName val="6PILE  (돌출)"/>
      <sheetName val="Languages"/>
      <sheetName val="정부노임단가"/>
      <sheetName val="파일의이용"/>
      <sheetName val="우배수"/>
      <sheetName val="입고장부 (4)"/>
      <sheetName val="로우프"/>
      <sheetName val="411-00 외화장기"/>
      <sheetName val="당정동경상이수"/>
      <sheetName val="당정동공통이수"/>
      <sheetName val="선급법인세 (2)"/>
      <sheetName val="FOOTING단면력"/>
      <sheetName val="ASP"/>
      <sheetName val="공사개요"/>
      <sheetName val="L_RPTA05_목록"/>
      <sheetName val="LANGUAGE"/>
      <sheetName val="96.12"/>
      <sheetName val="001BA"/>
      <sheetName val="Proposal"/>
      <sheetName val="예가표"/>
      <sheetName val="공통(20-91)"/>
      <sheetName val="한강운반비"/>
      <sheetName val="자재"/>
      <sheetName val="총급여"/>
      <sheetName val="Piping Design Data"/>
      <sheetName val="일위(PN)"/>
      <sheetName val="1"/>
      <sheetName val="보할공정"/>
      <sheetName val="6.노임"/>
      <sheetName val="Y-WORK"/>
      <sheetName val="M-MG1"/>
      <sheetName val="인부신상자료"/>
      <sheetName val="INDEX"/>
      <sheetName val="민감도분석"/>
      <sheetName val="시청방향슬래브수량"/>
      <sheetName val="철근집계표"/>
      <sheetName val="타견적(을)"/>
      <sheetName val="수량산출서"/>
      <sheetName val="(A)내역서"/>
      <sheetName val="말뚝지지력산정"/>
      <sheetName val="지진시"/>
      <sheetName val="3.바닥판설계"/>
      <sheetName val="물가시세"/>
      <sheetName val="건축내역"/>
      <sheetName val="건축내역서"/>
      <sheetName val="설비내역서"/>
      <sheetName val="전기내역서"/>
      <sheetName val="가로등제어반 설치공사(수량)"/>
      <sheetName val="조명율데이타"/>
      <sheetName val="입찰결과보고"/>
      <sheetName val="노무비 "/>
      <sheetName val="DESIGN CRETERIA"/>
      <sheetName val="참조-(1)"/>
      <sheetName val="동력부하(도산)"/>
      <sheetName val="Control"/>
      <sheetName val="PROJECT BRIEF"/>
      <sheetName val="PROJECT BRIEF(EX.NEW)"/>
      <sheetName val="가시설"/>
      <sheetName val="장비가동집계표"/>
      <sheetName val="링크해지용"/>
      <sheetName val="내역기준"/>
      <sheetName val="우수"/>
      <sheetName val="TYPE-B 평균H"/>
      <sheetName val="연결관암거"/>
      <sheetName val="경계석"/>
      <sheetName val="수량산출서-2"/>
      <sheetName val="산근-10"/>
      <sheetName val="ATS단가"/>
      <sheetName val="Macro상수"/>
      <sheetName val="TRAY Data"/>
      <sheetName val="동력부하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ABUT수량-A1"/>
      <sheetName val="시중노임단가"/>
      <sheetName val="Sheet1"/>
      <sheetName val="DATA"/>
      <sheetName val="표지"/>
      <sheetName val="원가계산서 "/>
      <sheetName val="집계표 (1)"/>
      <sheetName val="집계표(2)"/>
      <sheetName val="내역서(1차공사분)"/>
      <sheetName val="암거단위-1련"/>
      <sheetName val="화산경계"/>
      <sheetName val="과천MAIN"/>
      <sheetName val="수량산출"/>
      <sheetName val="자재단가비교표"/>
      <sheetName val="내역서-전체낙찰율"/>
      <sheetName val="날개벽"/>
      <sheetName val="암거단위"/>
      <sheetName val="전기일위대가"/>
      <sheetName val="현장일보"/>
      <sheetName val="총괄표"/>
      <sheetName val="I一般比"/>
      <sheetName val="견적대비표"/>
      <sheetName val="INPUT"/>
      <sheetName val="일위대가"/>
      <sheetName val="도배공사언고"/>
      <sheetName val="포장복구집계"/>
      <sheetName val="청천내"/>
      <sheetName val="집수정"/>
      <sheetName val="NEGO"/>
      <sheetName val="공사수행방안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N賃率-職"/>
      <sheetName val="산출금액내역"/>
      <sheetName val="상수도토공집계표"/>
      <sheetName val="평균높이산출근거"/>
      <sheetName val="횡배수관위치조서"/>
      <sheetName val="1.설계조건"/>
      <sheetName val="안정검토(온1)"/>
      <sheetName val="설직재-1"/>
      <sheetName val="별표 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IMPEADENCE MAP 취수장"/>
      <sheetName val="플랜트 설치"/>
      <sheetName val="단가"/>
      <sheetName val="반중력식옹벽3.5"/>
      <sheetName val="일위목록"/>
      <sheetName val="일위_파일"/>
      <sheetName val="입찰안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인건-측정"/>
      <sheetName val="수량산출서"/>
      <sheetName val="단가조사"/>
      <sheetName val="예비품"/>
      <sheetName val="수목표준대가"/>
      <sheetName val="지우지마세요"/>
      <sheetName val="제수"/>
      <sheetName val="공기"/>
      <sheetName val="단가산출"/>
      <sheetName val="전기일위목록"/>
      <sheetName val="영1"/>
      <sheetName val="빙장비사양"/>
      <sheetName val="장비사양"/>
      <sheetName val="직재"/>
      <sheetName val="집계표"/>
      <sheetName val="Sheet6"/>
      <sheetName val="노무비"/>
      <sheetName val="일위"/>
      <sheetName val="예가표"/>
      <sheetName val="Sheet2"/>
      <sheetName val="신우"/>
      <sheetName val="공사원가계산서"/>
      <sheetName val="직노"/>
      <sheetName val="단가대비표"/>
      <sheetName val="일위대가(가설)"/>
      <sheetName val="횡배수관토공수량"/>
      <sheetName val="입력"/>
      <sheetName val="자재단가표"/>
      <sheetName val="건축내역"/>
      <sheetName val="현장관리비"/>
      <sheetName val="설비내역서"/>
      <sheetName val="건축내역서"/>
      <sheetName val="전기내역서"/>
      <sheetName val="금액"/>
      <sheetName val="원가계산서"/>
      <sheetName val="표지 (2)"/>
      <sheetName val="기준"/>
      <sheetName val="9811"/>
      <sheetName val="목표세부명세"/>
      <sheetName val="원하대비"/>
      <sheetName val="원도급"/>
      <sheetName val="하도급"/>
      <sheetName val="FD"/>
      <sheetName val="LD"/>
      <sheetName val="토목"/>
      <sheetName val="관급단가"/>
      <sheetName val="기계설비-물가변동"/>
      <sheetName val="GAEYO"/>
      <sheetName val="연동내역"/>
      <sheetName val="작성기준"/>
      <sheetName val="NEYOK"/>
      <sheetName val="조명시설"/>
      <sheetName val="Total"/>
      <sheetName val="YES-T"/>
      <sheetName val="J형측구단위수량"/>
      <sheetName val="횡배수관집현황(2공구)"/>
      <sheetName val="평가내역"/>
      <sheetName val="연결임시"/>
      <sheetName val="반중력식옹벽"/>
      <sheetName val="한강운반비"/>
      <sheetName val="SUN 2000. 10 가격"/>
      <sheetName val="FRP내역서"/>
      <sheetName val="7단가"/>
      <sheetName val="단위중량표"/>
      <sheetName val="Y-WORK"/>
      <sheetName val="기본DATA"/>
      <sheetName val="갑지1"/>
      <sheetName val="설계명세서"/>
      <sheetName val="공사"/>
      <sheetName val="갑지"/>
      <sheetName val="노무비 "/>
      <sheetName val="시행후면적"/>
      <sheetName val="용지매수"/>
      <sheetName val="BQ"/>
      <sheetName val="FB25JN"/>
      <sheetName val="copy"/>
      <sheetName val="계약내력"/>
      <sheetName val="ES조서출력하기"/>
      <sheetName val="내역서-CCTV"/>
      <sheetName val="가설공사내역"/>
      <sheetName val="401"/>
      <sheetName val="5.모델링"/>
      <sheetName val="2.단면가정"/>
      <sheetName val="노 무 비"/>
      <sheetName val="노원열병합  건축공사기성내역서"/>
      <sheetName val="AV시스템"/>
      <sheetName val="변압기 및 발전기 용량"/>
      <sheetName val="전기"/>
      <sheetName val="매립"/>
      <sheetName val="현대물량"/>
      <sheetName val="Sheet3"/>
      <sheetName val="실행철강하도"/>
      <sheetName val="COST"/>
      <sheetName val="실행대비"/>
      <sheetName val="차선도색현황"/>
      <sheetName val="전신환매도율"/>
      <sheetName val="A-4"/>
      <sheetName val="H-PILE수량집계"/>
      <sheetName val="설계내역서"/>
      <sheetName val="집계"/>
      <sheetName val="노임이"/>
      <sheetName val="견"/>
      <sheetName val="교통대책내역"/>
      <sheetName val="요율"/>
      <sheetName val="R&amp;D"/>
      <sheetName val="직접인건비"/>
      <sheetName val="Sheet4"/>
      <sheetName val="갑지(추정)"/>
      <sheetName val="자재단가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APT"/>
      <sheetName val="건축공사 집계표"/>
      <sheetName val="골조"/>
      <sheetName val="인건비 "/>
      <sheetName val="터파기및재료"/>
      <sheetName val="외주"/>
      <sheetName val="WEIGHT LIST"/>
      <sheetName val="계산근거"/>
      <sheetName val="DATE"/>
      <sheetName val="철거산출근거"/>
      <sheetName val="Working(wo WTs)"/>
      <sheetName val="__"/>
      <sheetName val="내역서1"/>
      <sheetName val="XXXXXX"/>
      <sheetName val="원가계산"/>
      <sheetName val="견적"/>
      <sheetName val="982월원안"/>
      <sheetName val="Sheet13"/>
      <sheetName val="발전기"/>
      <sheetName val="Sheet14"/>
      <sheetName val="SCHEDULE"/>
      <sheetName val="2원료가나다."/>
      <sheetName val="SYS별 부하목록"/>
      <sheetName val="cable data"/>
      <sheetName val="현장관리비집계표"/>
      <sheetName val="98수문일위"/>
      <sheetName val="조건입력"/>
      <sheetName val="조건입력(2)"/>
      <sheetName val="장비선정"/>
      <sheetName val="냉천부속동"/>
      <sheetName val="여수토공사비"/>
      <sheetName val="부하LOAD"/>
      <sheetName val="guard(mac)"/>
      <sheetName val="소방"/>
      <sheetName val="본공사"/>
      <sheetName val="MCC제원"/>
      <sheetName val="하부철근수량"/>
      <sheetName val="1단계"/>
      <sheetName val="일위(PN)"/>
      <sheetName val="6동"/>
      <sheetName val="P.M 별"/>
      <sheetName val="품셈TABLE"/>
      <sheetName val="약품설비"/>
      <sheetName val="송전기본"/>
      <sheetName val="홍보비디오"/>
      <sheetName val="내역서2안"/>
      <sheetName val="경산"/>
      <sheetName val="재료"/>
      <sheetName val="설치자재"/>
      <sheetName val="목차"/>
      <sheetName val="제품"/>
      <sheetName val="견적계산"/>
      <sheetName val="재고현황"/>
      <sheetName val="인제내역"/>
      <sheetName val="b_balju_cho"/>
      <sheetName val="장비부하"/>
      <sheetName val="노단"/>
      <sheetName val="공조기"/>
      <sheetName val="기존단가 (2)"/>
      <sheetName val="중기사용료"/>
      <sheetName val="대치판정"/>
      <sheetName val="가로내역"/>
      <sheetName val="단"/>
      <sheetName val="제-노임"/>
      <sheetName val="6호기"/>
      <sheetName val="SAM"/>
      <sheetName val="제경집계"/>
      <sheetName val="J直材4"/>
      <sheetName val="전통건설"/>
      <sheetName val="분석가정"/>
      <sheetName val="목창호"/>
      <sheetName val="Activity(new)"/>
      <sheetName val="Total(new)"/>
      <sheetName val="돈암사업"/>
      <sheetName val="견적대비 견적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EQT-ESTN"/>
      <sheetName val="단가보완"/>
      <sheetName val="단위가격"/>
      <sheetName val="배수내역 (2)"/>
      <sheetName val="공사내역"/>
      <sheetName val="내역(한신APT)"/>
      <sheetName val="BOQ건축"/>
      <sheetName val="20관리비율"/>
      <sheetName val="P-J"/>
      <sheetName val="예산서표지"/>
      <sheetName val="일위목차"/>
      <sheetName val="내역서(기성청구)"/>
      <sheetName val="노임변동률"/>
      <sheetName val="È£Ç¥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설계조건"/>
      <sheetName val="산출"/>
      <sheetName val="구천"/>
      <sheetName val="공내역"/>
      <sheetName val="일위대가표"/>
      <sheetName val="총괄"/>
      <sheetName val="인수공"/>
      <sheetName val="프랜트면허"/>
      <sheetName val="시화점실행"/>
      <sheetName val="실행내역"/>
      <sheetName val="MixBed"/>
      <sheetName val="CondPol"/>
      <sheetName val=" 냉각수펌프"/>
      <sheetName val="단가비교표"/>
      <sheetName val="2-1. 경관조명 내역총괄표"/>
      <sheetName val="일위대가목록"/>
      <sheetName val="샘플표지"/>
      <sheetName val="교각계산"/>
      <sheetName val="원효펌프교체020812"/>
      <sheetName val="수리결과"/>
      <sheetName val="부대공"/>
      <sheetName val="포장공"/>
      <sheetName val="토공"/>
      <sheetName val="버스운행안내"/>
      <sheetName val="근태계획서"/>
      <sheetName val="예방접종계획"/>
      <sheetName val="미드수량"/>
      <sheetName val="전체"/>
      <sheetName val="예산명세서"/>
      <sheetName val="자료입력"/>
      <sheetName val="도급"/>
      <sheetName val="NAI"/>
      <sheetName val="철근총괄집계표"/>
      <sheetName val="빗물받이(910-510-410)"/>
      <sheetName val="우수"/>
      <sheetName val="토사(PE)"/>
      <sheetName val="변수"/>
      <sheetName val="dV&amp;Cl"/>
      <sheetName val="CAP"/>
      <sheetName val="R"/>
      <sheetName val="안정검토"/>
      <sheetName val="사용성검토"/>
      <sheetName val="원가"/>
      <sheetName val="단가표"/>
      <sheetName val="2002상반기노임기준"/>
      <sheetName val="대로근거"/>
      <sheetName val="단위단가"/>
      <sheetName val="관급"/>
      <sheetName val="아래"/>
      <sheetName val="전기 원가계산서"/>
      <sheetName val="수리보고서비"/>
      <sheetName val="제경비율"/>
      <sheetName val="전기혼잡제경비(45)"/>
      <sheetName val="신표지1"/>
      <sheetName val="Sheet1 (2)"/>
      <sheetName val="개산공사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누계11"/>
      <sheetName val="을지"/>
      <sheetName val="정렬"/>
      <sheetName val="단중표"/>
      <sheetName val="약품공급2"/>
      <sheetName val="일반부표"/>
      <sheetName val="9."/>
      <sheetName val="입출재고현황 (2)"/>
      <sheetName val="1월"/>
      <sheetName val="사  업  비  수  지  예  산  서"/>
      <sheetName val="도급갑지"/>
      <sheetName val="패널"/>
      <sheetName val="품셈"/>
      <sheetName val="J01"/>
      <sheetName val="BSD (2)"/>
      <sheetName val="A갑지"/>
      <sheetName val="음료실행"/>
      <sheetName val="비교1"/>
      <sheetName val="JUCKEYK"/>
      <sheetName val="교각1"/>
      <sheetName val="전산망"/>
      <sheetName val="별표집계"/>
      <sheetName val="9GNG운반"/>
      <sheetName val="대,유,램"/>
      <sheetName val="BID"/>
      <sheetName val="공문"/>
      <sheetName val="시멘트"/>
      <sheetName val="EQUIPMENT -2"/>
      <sheetName val="예총"/>
      <sheetName val="eq_data"/>
      <sheetName val="C1ㅇ"/>
      <sheetName val="CAT_5"/>
      <sheetName val="자 110% &amp; 노 70%"/>
      <sheetName val="식재"/>
      <sheetName val="시설물"/>
      <sheetName val="유지관리"/>
      <sheetName val="수량산출(1)"/>
      <sheetName val="기초단가"/>
      <sheetName val="4)유동표"/>
      <sheetName val="FACTOR"/>
      <sheetName val="소일위대가코드표"/>
      <sheetName val="부하"/>
      <sheetName val="XZLC004_PART2"/>
      <sheetName val="COVER-P"/>
      <sheetName val="공사비"/>
      <sheetName val="자료"/>
      <sheetName val="기계상세"/>
      <sheetName val="합천내역"/>
      <sheetName val="수량산출1"/>
      <sheetName val="TRE TABLE"/>
      <sheetName val="설 계"/>
      <sheetName val="중기(목록)"/>
      <sheetName val="일위대가(목록)"/>
      <sheetName val="산근(목록)"/>
      <sheetName val="재료비"/>
      <sheetName val="일위대가서식"/>
      <sheetName val="조경"/>
      <sheetName val="SLAB"/>
      <sheetName val="부하계산서"/>
      <sheetName val="설계서(1)"/>
      <sheetName val="단가결정"/>
      <sheetName val="내역서(교량)전체"/>
      <sheetName val="기자재대비표"/>
      <sheetName val="4-7.중앙전기실(노임단가)"/>
      <sheetName val="설비"/>
      <sheetName val="역T형"/>
      <sheetName val="말뚝설계"/>
      <sheetName val="하남내역"/>
      <sheetName val="수토공단위당"/>
      <sheetName val="비탈면보호공수량산출"/>
      <sheetName val="산_3_2"/>
      <sheetName val="산_3_1"/>
      <sheetName val="_REF"/>
      <sheetName val="산_3_2_2"/>
      <sheetName val="서울1"/>
      <sheetName val="(관급)수량산출서"/>
      <sheetName val="(도급)수량산출서"/>
      <sheetName val="일위대가목록표"/>
      <sheetName val="제품목록"/>
      <sheetName val="측량요율"/>
      <sheetName val="설계기준"/>
      <sheetName val="내역1"/>
      <sheetName val="자재"/>
      <sheetName val="개소별수량산출"/>
      <sheetName val="배선DATA"/>
      <sheetName val="기초도면제작"/>
      <sheetName val="주출입구조사"/>
      <sheetName val="3F"/>
      <sheetName val="조도계산"/>
      <sheetName val="1안"/>
      <sheetName val="배수통관토공수량"/>
      <sheetName val="2.대외공문"/>
      <sheetName val="하조서"/>
      <sheetName val="2. 공원조도(전통공원)"/>
      <sheetName val="조명율표"/>
      <sheetName val="EP0618"/>
      <sheetName val="9509"/>
      <sheetName val="처리단락"/>
      <sheetName val="정공공사"/>
      <sheetName val="제직재"/>
      <sheetName val="10.25"/>
      <sheetName val="말뚝지지력산정"/>
      <sheetName val="제품정보"/>
      <sheetName val="차액보증"/>
      <sheetName val="공사비명세서"/>
      <sheetName val="3CHBDC"/>
      <sheetName val="도"/>
      <sheetName val="산출기준자료"/>
      <sheetName val="케이블및전선관규격표"/>
      <sheetName val="예산내역서"/>
      <sheetName val="설계예산서"/>
      <sheetName val="서식"/>
      <sheetName val="D111"/>
      <sheetName val="4.Footing Design"/>
      <sheetName val="2.Load Calculation"/>
      <sheetName val="3.Check For Stability"/>
      <sheetName val="BLR-S"/>
      <sheetName val="갈현동"/>
      <sheetName val="기본단가표"/>
      <sheetName val="변경비교-을"/>
      <sheetName val="수용가조서"/>
      <sheetName val="금액내역서"/>
      <sheetName val="토목주소"/>
      <sheetName val="식재인부"/>
      <sheetName val="총갑지"/>
      <sheetName val="공통가설"/>
      <sheetName val="배수내역"/>
      <sheetName val="EQ_R1"/>
      <sheetName val="입력값"/>
      <sheetName val="일위대가(당초)"/>
      <sheetName val="4월"/>
      <sheetName val="8월"/>
      <sheetName val="12월"/>
      <sheetName val="2월"/>
      <sheetName val="7월"/>
      <sheetName val="6월"/>
      <sheetName val="3월"/>
      <sheetName val="5월"/>
      <sheetName val="11월"/>
      <sheetName val="10월"/>
      <sheetName val="9월"/>
      <sheetName val="재집"/>
      <sheetName val="6PILE  (돌출)"/>
      <sheetName val="inputarea_ref"/>
      <sheetName val="맨홀조서"/>
      <sheetName val="지사인원사무실"/>
      <sheetName val="내역표지"/>
      <sheetName val="견적990322"/>
      <sheetName val="96노임기준"/>
      <sheetName val="실행"/>
      <sheetName val="도급정산"/>
      <sheetName val="조달청적격심사"/>
      <sheetName val="분전함신설"/>
      <sheetName val="접지1종"/>
      <sheetName val="물가시세"/>
      <sheetName val="당초"/>
      <sheetName val="신규DEP"/>
      <sheetName val="공사비SUM"/>
      <sheetName val="제출"/>
      <sheetName val="단락전류-A"/>
      <sheetName val="98비정기소모"/>
      <sheetName val="적용토목"/>
      <sheetName val="깨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#REF"/>
      <sheetName val="2000.11월설계내역"/>
      <sheetName val="터파기및재료"/>
      <sheetName val="집계표"/>
      <sheetName val="하조서"/>
      <sheetName val="단가"/>
      <sheetName val="총괄표"/>
      <sheetName val="말뚝지지력산정"/>
      <sheetName val="전선 및 전선관"/>
      <sheetName val="내역서"/>
      <sheetName val="단가산출"/>
      <sheetName val="소야공정계획표"/>
      <sheetName val="내역서2안"/>
      <sheetName val="실행철강하도"/>
      <sheetName val="입찰안"/>
      <sheetName val="조명율표"/>
      <sheetName val="6호기"/>
      <sheetName val="수량산출"/>
      <sheetName val="내역"/>
      <sheetName val="보증수수료산출"/>
      <sheetName val="준검 내역서"/>
      <sheetName val="봉양~조차장간고하개명(신설)"/>
      <sheetName val="bid"/>
      <sheetName val="기계경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대내역"/>
      <sheetName val="JUCK"/>
      <sheetName val="내역서(전기)"/>
      <sheetName val="2000년1차"/>
      <sheetName val="단가 및 재료비"/>
      <sheetName val="주상도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Sheet2"/>
      <sheetName val="소요자재"/>
      <sheetName val="노무산출서"/>
      <sheetName val="단가조사"/>
      <sheetName val="ETC"/>
      <sheetName val="에너지동"/>
      <sheetName val="연습"/>
      <sheetName val="데이타"/>
      <sheetName val="교각1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표지 (2)"/>
      <sheetName val="코드표"/>
      <sheetName val="Sheet1 (2)"/>
      <sheetName val="MOTOR"/>
      <sheetName val="예산변경사항"/>
      <sheetName val="요율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참조-(1)"/>
      <sheetName val="ABUT수량-A1"/>
      <sheetName val="단면 (2)"/>
      <sheetName val="물량표"/>
      <sheetName val="돌망태단위수량"/>
      <sheetName val="신우"/>
      <sheetName val="말뚝물량"/>
      <sheetName val="상수도토공집계표"/>
      <sheetName val="일위대가표(유단가)"/>
      <sheetName val="부속동"/>
      <sheetName val="CABLE SIZE-3"/>
      <sheetName val="간선계산"/>
      <sheetName val="단가조사서"/>
      <sheetName val="1안"/>
      <sheetName val="대치판정"/>
      <sheetName val="점검총괄"/>
      <sheetName val="자재목록"/>
      <sheetName val="2006기계경비산출표"/>
      <sheetName val="9-1차이내역"/>
      <sheetName val="견적대비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48일위"/>
      <sheetName val="48수량"/>
      <sheetName val="22수량"/>
      <sheetName val="49일위"/>
      <sheetName val="22일위"/>
      <sheetName val="49수량"/>
      <sheetName val="인건비"/>
      <sheetName val="EACT10"/>
      <sheetName val="예산갑지"/>
      <sheetName val="AILC004"/>
      <sheetName val="적용(기계)"/>
      <sheetName val="1차증가원가계산"/>
      <sheetName val="공구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AS포장복구 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본선차로수량집계표"/>
      <sheetName val="참고"/>
      <sheetName val="공사개요"/>
      <sheetName val="FILE1"/>
      <sheetName val="직노"/>
      <sheetName val="실행내역"/>
      <sheetName val="200"/>
      <sheetName val="스톱로그내역"/>
      <sheetName val="수주현황2월"/>
      <sheetName val="타공종이기"/>
      <sheetName val="수입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기계경비시간당손료목록"/>
      <sheetName val="동력부하(도산)"/>
      <sheetName val="토공"/>
      <sheetName val="우수맨홀공제단위수량"/>
      <sheetName val="JUCKEYK"/>
      <sheetName val="2000전체분"/>
      <sheetName val="일반수량"/>
      <sheetName val="하수급견적대비"/>
      <sheetName val="건축공사"/>
      <sheetName val="물가자료"/>
      <sheetName val="품의서"/>
      <sheetName val="부하계산서"/>
      <sheetName val="물가시세"/>
      <sheetName val="SG"/>
      <sheetName val="전신환매도율"/>
      <sheetName val="방음벽기초(H=4m)"/>
      <sheetName val="EQUIP-H"/>
      <sheetName val="경비_원본"/>
      <sheetName val="공종별원가계산"/>
      <sheetName val="말고개터널조명전압강하"/>
      <sheetName val="현장관리비 "/>
      <sheetName val="외주"/>
      <sheetName val="1.설계조건"/>
      <sheetName val="통장출금액"/>
      <sheetName val="2000,9월 일위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BASIC (2)"/>
      <sheetName val="입출재고현황 (2)"/>
      <sheetName val="변경비교-을"/>
      <sheetName val="노무비단가"/>
      <sheetName val="입찰보고"/>
      <sheetName val="전차선로 물량표"/>
      <sheetName val="Mc1"/>
      <sheetName val="CTEMCOST"/>
      <sheetName val="BOX전기내역"/>
      <sheetName val="설계가"/>
      <sheetName val="제수변수량"/>
      <sheetName val="공기변수량"/>
      <sheetName val="옹벽수량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자재단가표"/>
      <sheetName val="고창터널(고창방향)"/>
      <sheetName val="관로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포장공"/>
      <sheetName val=" 상부공통집계(총괄)"/>
      <sheetName val="약품설비"/>
      <sheetName val="총괄서"/>
      <sheetName val="단면가정"/>
      <sheetName val="Data&amp;Result"/>
      <sheetName val="담장산출"/>
      <sheetName val="수로교총재료집계"/>
      <sheetName val="MACRO(MCC)"/>
      <sheetName val="일위집계표"/>
      <sheetName val="일위대가(출입)"/>
      <sheetName val="일위대가(계측기설치)"/>
      <sheetName val="연결관산출조서"/>
      <sheetName val="5.정산서"/>
      <sheetName val="견적의뢰서"/>
      <sheetName val="증감대비"/>
      <sheetName val="공종단가"/>
      <sheetName val="PO-BOQ"/>
      <sheetName val="1SPAN"/>
      <sheetName val="기자재대비표"/>
      <sheetName val="일반수량총괄"/>
      <sheetName val="의왕내역"/>
      <sheetName val="인건비 "/>
      <sheetName val="직공비"/>
      <sheetName val="주관사업"/>
      <sheetName val="수문일1"/>
      <sheetName val="발주설계서(당초)"/>
      <sheetName val="가설건물"/>
      <sheetName val="조경일람"/>
      <sheetName val="일위대가목록"/>
      <sheetName val="아파트기별"/>
      <sheetName val="공리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메서,변+증"/>
      <sheetName val="2F 회의실견적(5_14 일대)"/>
      <sheetName val="22단가(철거)"/>
      <sheetName val="49단가"/>
      <sheetName val="49단가(철거)"/>
      <sheetName val="22단가"/>
      <sheetName val="철거산출근거"/>
      <sheetName val="제진기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사각맨홀"/>
      <sheetName val="몰탈재료산출"/>
      <sheetName val="단위목록"/>
      <sheetName val="기계경비목록"/>
      <sheetName val="관급"/>
      <sheetName val="LD일"/>
      <sheetName val="FA설치명세"/>
      <sheetName val="FD"/>
      <sheetName val="b_balju_cho"/>
      <sheetName val="SLAB&quot;1&quot;"/>
      <sheetName val="경상비"/>
      <sheetName val="LP-S"/>
      <sheetName val="원가계산서"/>
      <sheetName val="토량1-1"/>
      <sheetName val="공내역"/>
      <sheetName val="백호우계수"/>
      <sheetName val="접속도로1"/>
      <sheetName val="단가목록"/>
      <sheetName val="내역서01"/>
      <sheetName val="총집계표"/>
      <sheetName val="Option"/>
      <sheetName val="인건-측정"/>
      <sheetName val="KMT물량"/>
      <sheetName val="AS복구"/>
      <sheetName val="중기터파기"/>
      <sheetName val="변수값"/>
      <sheetName val="중기상차"/>
      <sheetName val="실행갑지"/>
      <sheetName val="견적990322"/>
      <sheetName val="버스운행안내"/>
      <sheetName val="예방접종계획"/>
      <sheetName val="근태계획서"/>
      <sheetName val="재료집계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현관"/>
      <sheetName val="금액내역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36신설수량"/>
      <sheetName val="cost"/>
      <sheetName val="제품별"/>
      <sheetName val="산근"/>
      <sheetName val="basic"/>
      <sheetName val="부하LOAD"/>
      <sheetName val="실행(표지,갑,을)"/>
      <sheetName val="2000_11월설계내역"/>
      <sheetName val="금호"/>
      <sheetName val="기초코드"/>
      <sheetName val="경영상태"/>
      <sheetName val="원가계산(2)"/>
      <sheetName val="설계예시"/>
      <sheetName val="DATA 입력란"/>
      <sheetName val="1. 설계조건 2.단면가정 3. 하중계산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BJJIN"/>
      <sheetName val="시공계획"/>
      <sheetName val="코드"/>
      <sheetName val="기계경비일람"/>
      <sheetName val="FAX"/>
      <sheetName val="건축개요"/>
      <sheetName val="공사별 가중치 산출근거(토목)"/>
      <sheetName val="가중치근거(조경)"/>
      <sheetName val="공사별 가중치 산출근거(건축)"/>
      <sheetName val="집수A"/>
      <sheetName val="품셈"/>
      <sheetName val="제수"/>
      <sheetName val="공기"/>
      <sheetName val="탑(을지)"/>
      <sheetName val="토사(PE)"/>
      <sheetName val="중기일위대가"/>
      <sheetName val="세부내역"/>
      <sheetName val="조명일위"/>
      <sheetName val="평교-내역"/>
      <sheetName val="Macro2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2공구산출내역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기자재비"/>
      <sheetName val="기본단가"/>
      <sheetName val="교통량조사"/>
      <sheetName val="문학간접"/>
      <sheetName val="전체내역서"/>
      <sheetName val="명세서"/>
      <sheetName val="시멘트"/>
      <sheetName val="할증 "/>
      <sheetName val="부서현황"/>
      <sheetName val="준공평가"/>
      <sheetName val="실행간접비용"/>
      <sheetName val="하중산정"/>
      <sheetName val="HRSG SMALL07220"/>
      <sheetName val="2.노무비명세서(난간대)"/>
      <sheetName val="2.사진대지"/>
      <sheetName val="3.사진대지"/>
      <sheetName val="공통(20-91)"/>
      <sheetName val="Piping(Methanol)"/>
      <sheetName val="현장지지물물량"/>
      <sheetName val="단가표"/>
      <sheetName val="종합기별"/>
      <sheetName val="노무비명세서"/>
      <sheetName val="소요자재명세서"/>
      <sheetName val="노무비 근거"/>
      <sheetName val="감액총괄표"/>
      <sheetName val="가격조사서"/>
      <sheetName val="위치조서"/>
      <sheetName val="경산(을)"/>
      <sheetName val="역T형"/>
      <sheetName val="총괄내역서"/>
      <sheetName val="토목주소"/>
      <sheetName val="정화조방수미장"/>
      <sheetName val="1단계"/>
      <sheetName val="자  재"/>
      <sheetName val="대,유,램"/>
      <sheetName val="가시설단위수량"/>
      <sheetName val="SORCE1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견적율"/>
      <sheetName val="진주방향"/>
      <sheetName val="마산방향"/>
      <sheetName val="노임(1차)"/>
      <sheetName val="전기혼잡제경비(45)"/>
      <sheetName val="기기리스트"/>
      <sheetName val="주차구획선수량"/>
      <sheetName val="접속슬라브"/>
      <sheetName val="목동1절주.bh01"/>
      <sheetName val="진우+대광"/>
      <sheetName val="차도조도계산"/>
      <sheetName val="IMPEADENCE MAP 취수장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여흥"/>
      <sheetName val="48전력선로일위"/>
      <sheetName val="계수시트"/>
      <sheetName val="AIR SHOWER(3인용)"/>
      <sheetName val="재집"/>
      <sheetName val="직재"/>
      <sheetName val="손익분석"/>
      <sheetName val="ITB COST"/>
      <sheetName val="보차도경계석"/>
      <sheetName val="우배수"/>
      <sheetName val="맨홀"/>
      <sheetName val="예산명세서"/>
      <sheetName val="J直材4"/>
      <sheetName val="연부97-1"/>
      <sheetName val="갑지1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신공항A-9(원가수정)"/>
      <sheetName val="본선토량운반계산서(1)0"/>
      <sheetName val="사전공사"/>
      <sheetName val="소포내역 (2)"/>
      <sheetName val="암거단위"/>
      <sheetName val="배수문수량산출(3)"/>
      <sheetName val="01AC"/>
      <sheetName val="NYS"/>
      <sheetName val="차수공개요"/>
      <sheetName val="횡배수관토공수량"/>
      <sheetName val="현금흐름"/>
      <sheetName val="구조물터파기수량집계"/>
      <sheetName val="배수공 시멘트 및 골재량 산출"/>
      <sheetName val="중간부"/>
      <sheetName val="덕소내역"/>
      <sheetName val="단위집계표"/>
      <sheetName val="박스토공"/>
      <sheetName val="기준표"/>
      <sheetName val="단가및재료비"/>
      <sheetName val="보호공"/>
      <sheetName val="IP좌표"/>
      <sheetName val="倀ᑙ"/>
      <sheetName val="1x"/>
      <sheetName val="일용노임단가"/>
      <sheetName val="화해(함평)"/>
      <sheetName val="화해(장성)"/>
      <sheetName val="기본DATA"/>
      <sheetName val="설직재-1"/>
      <sheetName val="실행예산"/>
      <sheetName val="공종별내역서"/>
      <sheetName val="유동표(변경)"/>
      <sheetName val="한강운반비"/>
      <sheetName val="고분전시관"/>
      <sheetName val="설비"/>
      <sheetName val="빌딩 안내"/>
      <sheetName val="데리네이타현황"/>
      <sheetName val="산출(전주P7)"/>
      <sheetName val="건축내역(진해석동)"/>
      <sheetName val="날개벽(시점좌측)"/>
      <sheetName val="바닥판"/>
      <sheetName val="FOOTING단면력"/>
      <sheetName val="적상기초자료"/>
      <sheetName val="설계명세서"/>
      <sheetName val="unit"/>
      <sheetName val="49-119"/>
      <sheetName val="총괄-1"/>
      <sheetName val="관접합및부설"/>
      <sheetName val="설비내역서"/>
      <sheetName val="건축내역서"/>
      <sheetName val="전기내역서"/>
      <sheetName val="U-TYPE(1)"/>
      <sheetName val="노원열병합  건축공사기성내역서"/>
      <sheetName val="물가"/>
      <sheetName val="경산"/>
      <sheetName val="오동"/>
      <sheetName val="대조"/>
      <sheetName val="나한"/>
      <sheetName val="투찰내역"/>
      <sheetName val="L_RPTB02_01"/>
      <sheetName val="플랜트 설치"/>
      <sheetName val="총수량집계표"/>
      <sheetName val="적용공정"/>
      <sheetName val="CB"/>
      <sheetName val="CS2"/>
      <sheetName val="기초자료"/>
      <sheetName val="여과지동"/>
      <sheetName val="내역표지"/>
      <sheetName val="유첨#2"/>
      <sheetName val="철거집계"/>
      <sheetName val="공종"/>
      <sheetName val="노임이"/>
      <sheetName val="BEND LOSS"/>
      <sheetName val="집계표(공종별)"/>
      <sheetName val="견적단가"/>
      <sheetName val="단면설계"/>
      <sheetName val="신표지1"/>
      <sheetName val="관리,부대비"/>
      <sheetName val="이토변실(A3-LINE)"/>
      <sheetName val="연동내역서"/>
      <sheetName val="선정요령"/>
      <sheetName val="CIVIL"/>
      <sheetName val="출력X"/>
      <sheetName val="전기공사"/>
      <sheetName val="개보수공사BM"/>
      <sheetName val="장문교(대전)"/>
      <sheetName val="집수정"/>
      <sheetName val="과세표준율-2"/>
      <sheetName val="면적분양가"/>
      <sheetName val="분양면적(1123)"/>
      <sheetName val="출력소스"/>
      <sheetName val="설계기준"/>
      <sheetName val="내역1"/>
      <sheetName val="합의경상"/>
      <sheetName val="4)유동표"/>
      <sheetName val="통로box전기"/>
      <sheetName val="금액"/>
      <sheetName val="인수공총괄"/>
      <sheetName val="교육종류"/>
      <sheetName val="기성내역서표지"/>
      <sheetName val="★도급내역"/>
      <sheetName val="단면별연장"/>
      <sheetName val="분수공별 면적"/>
      <sheetName val="관로조직표"/>
      <sheetName val="내역(중앙)"/>
      <sheetName val="내역(창신)"/>
      <sheetName val="기초자료입력및 K치 확인"/>
      <sheetName val="개요"/>
      <sheetName val="소방사항"/>
      <sheetName val="eq_data"/>
      <sheetName val="전기설계변경"/>
      <sheetName val="실행내역서 "/>
      <sheetName val="SKETCH"/>
      <sheetName val="현장관리비"/>
      <sheetName val="9509"/>
      <sheetName val="sw1"/>
      <sheetName val="NOMUBI"/>
      <sheetName val="일위목차"/>
      <sheetName val="견적사양비교표"/>
      <sheetName val="시설물기초"/>
      <sheetName val="EQUIPMENT -2"/>
      <sheetName val="송전재료비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Main"/>
      <sheetName val="2000년 공정표"/>
      <sheetName val="교각별철근수량집계표"/>
      <sheetName val="계산식"/>
      <sheetName val="가도공"/>
      <sheetName val="4차원가계산서"/>
      <sheetName val="단"/>
      <sheetName val="3련 BOX"/>
      <sheetName val="노임변동률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9811"/>
      <sheetName val="도급양식"/>
      <sheetName val="loading"/>
      <sheetName val="MW-BM"/>
      <sheetName val="P-산#1-1(WOWA1)"/>
      <sheetName val="수량이동"/>
      <sheetName val="교량하부공"/>
      <sheetName val="설계변경내역 98"/>
      <sheetName val="주방환기"/>
      <sheetName val="프랜트면허"/>
      <sheetName val="통합내역"/>
      <sheetName val="TRE TABLE"/>
      <sheetName val="진접"/>
      <sheetName val="공제구간조서"/>
      <sheetName val="설명"/>
      <sheetName val="栈᲋"/>
      <sheetName val="_xd810_᱓"/>
      <sheetName val=" 총괄표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변화치수"/>
      <sheetName val="전력구구조물산근"/>
      <sheetName val="BOX(1.5X1.5)"/>
      <sheetName val="TYPE-A"/>
      <sheetName val="역T형교대(말뚝기초)"/>
      <sheetName val="사급자재"/>
      <sheetName val="노임,재료비"/>
      <sheetName val="간접"/>
      <sheetName val="tggwan(mac)"/>
      <sheetName val="물량집계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1-1"/>
      <sheetName val="날개벽수량표"/>
      <sheetName val="중기비"/>
      <sheetName val="물가대비표"/>
      <sheetName val="약품공급2"/>
      <sheetName val="단가견적조사표"/>
      <sheetName val="COVER-P"/>
      <sheetName val="영업소실적"/>
      <sheetName val="J01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기초자료입력"/>
      <sheetName val="역집계1"/>
      <sheetName val="9-1차이내역."/>
      <sheetName val="설계산출표지"/>
      <sheetName val="변경품셈총괄"/>
      <sheetName val="POWER"/>
      <sheetName val="품종별-이름"/>
      <sheetName val="인사자료총집계"/>
      <sheetName val=" 갑  지 "/>
      <sheetName val="Y_WORK"/>
      <sheetName val="주사무실종합"/>
      <sheetName val="본부소개"/>
      <sheetName val="환"/>
      <sheetName val="적용기준표(98년상반기)"/>
      <sheetName val="EKOG10건축"/>
      <sheetName val="이형관중량"/>
      <sheetName val="산근(목록)"/>
      <sheetName val="몰탈㔀቎԰_x0000_"/>
      <sheetName val="광혁기성"/>
      <sheetName val="몰탈䠊ፓ倀놡"/>
      <sheetName val="몰탈䠋ፓ頀뫻"/>
      <sheetName val="몰탈䠠ፓ瀀멗"/>
      <sheetName val="E.P.T수량산출서"/>
      <sheetName val="COPING"/>
      <sheetName val="몰탈䠊ፓ "/>
      <sheetName val="세부내역(직접인건비)"/>
      <sheetName val="평가내역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"/>
      <sheetName val="공작물조직표(용배수)"/>
      <sheetName val="날개수량1.5"/>
      <sheetName val="시운전연료"/>
      <sheetName val="몰탈䠊ፓ㠀擞"/>
      <sheetName val="간선"/>
      <sheetName val="전압"/>
      <sheetName val="조도"/>
      <sheetName val="동력"/>
      <sheetName val="공통가설"/>
      <sheetName val="기흥하도용"/>
      <sheetName val="예산내역서"/>
      <sheetName val="bdata-출력안함"/>
      <sheetName val="공리공제"/>
      <sheetName val="건축내역서 (경제상무실)"/>
      <sheetName val="Working(wo WTs)"/>
      <sheetName val="주조정실"/>
      <sheetName val="자재ᰀ፜搀"/>
      <sheetName val="일위"/>
      <sheetName val="발전기"/>
      <sheetName val="GEN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발신정보"/>
      <sheetName val="Macro(전선)"/>
      <sheetName val="copy"/>
      <sheetName val="서식"/>
      <sheetName val="변경내역을"/>
      <sheetName val="대외공문"/>
      <sheetName val="Factor"/>
      <sheetName val="WIND-EQ"/>
      <sheetName val="부대공집계표"/>
      <sheetName val="관일"/>
      <sheetName val="준공정산"/>
      <sheetName val="J"/>
      <sheetName val="TEL"/>
      <sheetName val="도장수량(하1)"/>
      <sheetName val="내역전기"/>
      <sheetName val="전기 원가계산서"/>
      <sheetName val="품셈집계표"/>
      <sheetName val="자재조사표"/>
      <sheetName val="일반부표집계표"/>
      <sheetName val="시중노임단가"/>
      <sheetName val="차선도색현황"/>
      <sheetName val="음성방향"/>
      <sheetName val="96작생능"/>
      <sheetName val="단위가격"/>
      <sheetName val="노무비(DB)_이후 출력XXXXXX"/>
      <sheetName val="경비"/>
      <sheetName val="다이꾸"/>
      <sheetName val="수성페인트도장 내역서"/>
      <sheetName val="저리조양"/>
      <sheetName val="공사내역"/>
      <sheetName val="설계서(7)"/>
      <sheetName val="1공구(입찰내역)"/>
      <sheetName val="개봉3동하수관"/>
      <sheetName val="갑지(가로ﻁ"/>
      <sheetName val="상 부"/>
      <sheetName val="wall"/>
      <sheetName val="집1"/>
      <sheetName val="토공계산서(부체도로)"/>
      <sheetName val="월선수금"/>
      <sheetName val="SE-611"/>
      <sheetName val="날개벽"/>
      <sheetName val="woo(mac)"/>
      <sheetName val="C3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A지입"/>
      <sheetName val="개소별수량산출"/>
      <sheetName val="12월31일"/>
      <sheetName val="MBR9"/>
      <sheetName val="공비대비"/>
      <sheetName val="96정변2"/>
      <sheetName val="화재 탐지 설비"/>
      <sheetName val="단가(반정1교-원주)"/>
      <sheetName val="2.조명기구철거(일괄철거분)"/>
      <sheetName val="제품橂"/>
      <sheetName val="화설내"/>
      <sheetName val="설내역서 "/>
      <sheetName val="웅진교-S2"/>
      <sheetName val="L_RPTA05_목록"/>
      <sheetName val="3.내역서"/>
      <sheetName val="Macro3"/>
      <sheetName val="송우내역서"/>
      <sheetName val="배수관토공"/>
      <sheetName val="조정내역"/>
      <sheetName val="내역서(총)"/>
      <sheetName val="단위"/>
      <sheetName val="열린교실"/>
      <sheetName val="1.우편집중내역서"/>
      <sheetName val="경산锼_x0013_閄"/>
      <sheetName val="단면瑌)"/>
      <sheetName val="22단"/>
      <sheetName val="22단锼"/>
      <sheetName val="공내ᰖ"/>
      <sheetName val="단면"/>
      <sheetName val="22단헾"/>
      <sheetName val="AS_x0005__x0000_"/>
      <sheetName val="22단丵"/>
      <sheetName val="A갑지"/>
      <sheetName val="전선_및_전선ࠝ"/>
      <sheetName val="일위대가 "/>
      <sheetName val="대,怀፵"/>
      <sheetName val="NAMES"/>
      <sheetName val="판"/>
      <sheetName val="입적표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소업1교"/>
      <sheetName val="단가적용(터널)"/>
      <sheetName val="단위가격_할증"/>
      <sheetName val="제"/>
      <sheetName val="산출및내역"/>
      <sheetName val="총괄집䠄ᡏ"/>
      <sheetName val="SLIDES"/>
      <sheetName val="예산M6-B"/>
      <sheetName val="전선"/>
      <sheetName val="CABLE"/>
      <sheetName val="내역서비교"/>
      <sheetName val="적용(기尜_x0013_"/>
      <sheetName val="2.1  노무비 평균단가산출"/>
      <sheetName val="DB"/>
      <sheetName val="CLAUSE"/>
      <sheetName val="약품설︀"/>
      <sheetName val="3CHBDC"/>
      <sheetName val="1-11조직표"/>
      <sheetName val="96.12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정산입력"/>
      <sheetName val="G.R300경비"/>
      <sheetName val="2공구수량"/>
      <sheetName val="견적대비표"/>
      <sheetName val="일위대가 집계표"/>
      <sheetName val="4.2.1 마루높이 검토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AS포장복구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01상노임"/>
      <sheetName val="개산공사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CC16-내역서"/>
      <sheetName val="토 적 표"/>
      <sheetName val="기본설계도급항목"/>
      <sheetName val="세목전체"/>
      <sheetName val="골재산출"/>
      <sheetName val="TOT"/>
      <sheetName val="대림산업"/>
      <sheetName val="연령현황"/>
      <sheetName val="MIJIBI"/>
      <sheetName val="건축직"/>
      <sheetName val="가시설흙막이"/>
      <sheetName val="집수정(600-700)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EP0618"/>
      <sheetName val="동해title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내역서 (2)"/>
      <sheetName val="data2"/>
      <sheetName val="암거날개벽재료집계"/>
      <sheetName val="노무비산출"/>
      <sheetName val="DWPM"/>
      <sheetName val="보합"/>
      <sheetName val="접지수량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Man Power &amp; Comp"/>
      <sheetName val="대림경상68억"/>
      <sheetName val="PIPE"/>
      <sheetName val="VALVE"/>
      <sheetName val="포䈀㙪"/>
      <sheetName val="aa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2BOX본체"/>
      <sheetName val="사업수지"/>
      <sheetName val="기계경비단가"/>
      <sheetName val="栍ᾆ"/>
      <sheetName val="도급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각종장비전압강하계산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단가산출집계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가설공사"/>
      <sheetName val="기초공"/>
      <sheetName val="투자효율분석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암거공"/>
      <sheetName val="직접인건비"/>
      <sheetName val="통합"/>
      <sheetName val="BOX"/>
      <sheetName val="2.2.2입적표"/>
      <sheetName val="접속도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인상효1"/>
      <sheetName val="중기목록"/>
      <sheetName val="중로근거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변수데이타"/>
      <sheetName val="INDEX"/>
      <sheetName val="15100"/>
      <sheetName val="MAT"/>
      <sheetName val="동원인원산출"/>
      <sheetName val="적용기준"/>
      <sheetName val="통신단가조사"/>
      <sheetName val="105,106,107동"/>
      <sheetName val="수로교총재료齘_x0013_"/>
      <sheetName val="단산"/>
      <sheetName val="A(Rev.3)"/>
      <sheetName val="부총"/>
      <sheetName val="B부대공"/>
      <sheetName val="토공A"/>
      <sheetName val="신공항A-9헾】_x0005__x0000__x0000_"/>
      <sheetName val="금액결揄"/>
      <sheetName val="기존구조물철거집계계표"/>
      <sheetName val="단위_xdc00_ὗ␀"/>
      <sheetName val="내역서(교량)전체"/>
      <sheetName val="장비경비"/>
      <sheetName val="전력"/>
      <sheetName val="토공집계표"/>
      <sheetName val="이름정의"/>
      <sheetName val="초기화면1"/>
      <sheetName val="MFAB"/>
      <sheetName val="MFRT"/>
      <sheetName val="MPKG"/>
      <sheetName val="MPRD"/>
      <sheetName val="COL"/>
      <sheetName val="일위대가(여기까지)"/>
      <sheetName val="밧데리"/>
      <sheetName val="3.하중산정4.지지력"/>
      <sheetName val="시추주상도"/>
      <sheetName val="전체내역갑지"/>
      <sheetName val="내역서단가산출용"/>
      <sheetName val="일반전기"/>
      <sheetName val="예비품"/>
      <sheetName val="조견표"/>
      <sheetName val="D-RMIL"/>
      <sheetName val="공통비"/>
      <sheetName val="VENDOR LIST"/>
      <sheetName val="TYPE집계표"/>
      <sheetName val="조도계산서1"/>
      <sheetName val="실행ࠏE"/>
      <sheetName val="실행ဏ_x0000_"/>
      <sheetName val="삼성전기"/>
      <sheetName val="변경품셈"/>
      <sheetName val="지수"/>
      <sheetName val="가설공사내역"/>
      <sheetName val="esc"/>
      <sheetName val="P.M 별"/>
      <sheetName val="거푸집물량"/>
      <sheetName val="환율"/>
      <sheetName val="일위대가-1"/>
      <sheetName val="DWG-CAB-I"/>
      <sheetName val="금긋기 및 절단"/>
      <sheetName val="MCC제원"/>
      <sheetName val="결합부검토"/>
      <sheetName val="시중노임(공사)"/>
      <sheetName val="실㔀቎԰"/>
      <sheetName val="실︀껕ԯ"/>
      <sheetName val="실ԯ_x0000_缀"/>
      <sheetName val="금리׉"/>
      <sheetName val="실頀▀_xdc00_"/>
      <sheetName val="횡배위치"/>
      <sheetName val="계산중"/>
      <sheetName val="000000"/>
      <sheetName val="내역서(당초변경)"/>
      <sheetName val="공정량산출내역서 "/>
      <sheetName val="96노임기준"/>
      <sheetName val="본체"/>
      <sheetName val="인부노임"/>
      <sheetName val="도근좌표"/>
      <sheetName val="조명율데이타"/>
      <sheetName val="자재조사표(참고용)"/>
      <sheetName val="제품"/>
      <sheetName val="직원자료"/>
      <sheetName val="업종분류"/>
      <sheetName val="장비분류"/>
      <sheetName val="견적서세부내용"/>
      <sheetName val="견적내용입력"/>
      <sheetName val="설계내역(2001)"/>
      <sheetName val="우각부보강"/>
      <sheetName val="단가산출목록표"/>
      <sheetName val="(A)내역서"/>
      <sheetName val="13LPMCC"/>
      <sheetName val="sub"/>
      <sheetName val=" 소방공사 산출근거"/>
      <sheetName val="유림총괄"/>
      <sheetName val="새공통(96임금인상기준)"/>
      <sheetName val="MORTAR생산및타설(1;3)"/>
      <sheetName val="예산"/>
      <sheetName val="현금"/>
      <sheetName val="현장"/>
      <sheetName val="자재일람"/>
      <sheetName val="Despacho (c.civil)"/>
      <sheetName val="MEXICO-C"/>
      <sheetName val="1을"/>
      <sheetName val="감가상각"/>
      <sheetName val="w't table"/>
      <sheetName val="UR2-Calculation"/>
      <sheetName val="예산M12A"/>
      <sheetName val="환율-LIBOR"/>
      <sheetName val="ÀÏÀ§´ë°¡Ç¥(_x0005__x0000_"/>
      <sheetName val="1호맨홀토공"/>
      <sheetName val="신규 품"/>
      <sheetName val="일위藨-헾"/>
      <sheetName val="영구峤"/>
      <sheetName val="단가_x0005__x0000_"/>
      <sheetName val="영구_x0005_"/>
      <sheetName val="영구射"/>
      <sheetName val="영구嶄"/>
      <sheetName val="총괄지출"/>
      <sheetName val="예가표"/>
      <sheetName val="기타시설"/>
      <sheetName val="판매시설"/>
      <sheetName val="아파트"/>
      <sheetName val="주민복지관"/>
      <sheetName val="지하주차장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계약내역서(을지)"/>
      <sheetName val="Requirements"/>
      <sheetName val="단가보완"/>
      <sheetName val="연돌일위집계"/>
      <sheetName val="8.현장관리비"/>
      <sheetName val="7.안전관리비"/>
      <sheetName val="LAB"/>
      <sheetName val="Inquiry"/>
      <sheetName val="신공"/>
      <sheetName val="표층포설및다짐"/>
      <sheetName val="균열"/>
      <sheetName val="노᠀⁷"/>
      <sheetName val="실행예산서"/>
      <sheetName val="급명"/>
      <sheetName val=" 견적서"/>
      <sheetName val="L형옹벽측구"/>
      <sheetName val="남양구조시험동"/>
      <sheetName val="CHITIET VL-NC-TT -1p"/>
      <sheetName val="TDTKP1"/>
      <sheetName val="bearing"/>
      <sheetName val="통신물량"/>
      <sheetName val="CON'C"/>
      <sheetName val="전체공내역서"/>
      <sheetName val="퍼스트"/>
      <sheetName val="명단원자료(이전)"/>
      <sheetName val="원가서"/>
      <sheetName val="증감분석"/>
      <sheetName val="단가산출1"/>
      <sheetName val="기초입력"/>
      <sheetName val="협조전"/>
      <sheetName val="입찰견적보고서"/>
      <sheetName val="설명서 "/>
      <sheetName val="내부부하"/>
      <sheetName val="공통부대비"/>
      <sheetName val="계산근거"/>
      <sheetName val="DATA(BAC)"/>
      <sheetName val="Piping Design Data"/>
      <sheetName val="FAB별"/>
      <sheetName val="MACRO(전선관)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TC표지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와동25-3(변경)"/>
      <sheetName val="기계"/>
      <sheetName val="T6-6(2)"/>
      <sheetName val="Upgrades pricing"/>
      <sheetName val="Ampecity Data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공주-교대(A1)"/>
      <sheetName val="실행"/>
      <sheetName val="단가조사-1"/>
      <sheetName val="현장별계약현황('98.10.31)"/>
      <sheetName val="현장관리비데이타"/>
      <sheetName val="1)fs"/>
      <sheetName val="구조     ."/>
      <sheetName val="중기사용료"/>
      <sheetName val="TYPE-1"/>
      <sheetName val="design load"/>
      <sheetName val="견적내역"/>
      <sheetName val="일집"/>
      <sheetName val="공사내역서(을)실행"/>
      <sheetName val="교통대책내역"/>
      <sheetName val="Recovered_Sheet1"/>
      <sheetName val="원가상세내역"/>
      <sheetName val="2004경영(비목별)"/>
      <sheetName val="2004경영"/>
      <sheetName val="직원동원SCH"/>
      <sheetName val="계획금액"/>
      <sheetName val="장비집계"/>
      <sheetName val="GI-LIST"/>
      <sheetName val="손익집계(공장별)"/>
      <sheetName val="설계명세서(선로)"/>
      <sheetName val="보호"/>
      <sheetName val="성남여성복지내역"/>
      <sheetName val="간지"/>
      <sheetName val="토공(완충)"/>
      <sheetName val="mcc일위대가"/>
      <sheetName val="건축원가계산서"/>
      <sheetName val="ATS단가"/>
      <sheetName val="내역(전체)"/>
      <sheetName val="횡배수관"/>
      <sheetName val="원본"/>
      <sheetName val="공사비 내역 (가)"/>
      <sheetName val="차수"/>
      <sheetName val="안양1공구_건축"/>
      <sheetName val="북방3터널"/>
      <sheetName val="예산서"/>
      <sheetName val="기술자료 (연수)"/>
      <sheetName val="등록업체"/>
      <sheetName val="도급예산내역서봉투"/>
      <sheetName val="도급예산내역서총괄표"/>
      <sheetName val="을부담운반비"/>
      <sheetName val="운반비산출"/>
      <sheetName val="방송노임"/>
      <sheetName val="보도경계블럭"/>
      <sheetName val="LIST"/>
      <sheetName val="모델링"/>
      <sheetName val="EUPDAT2"/>
      <sheetName val="hvac내역서(제어동)"/>
      <sheetName val="단락전류-A"/>
      <sheetName val="DPRKMHDT"/>
      <sheetName val="부표총괄"/>
      <sheetName val="Tot-sum"/>
      <sheetName val="하도급변경대비표"/>
      <sheetName val="2000용수잠관-수량집계"/>
      <sheetName val="영흥TL(UP,DOWN) "/>
      <sheetName val="sheets"/>
      <sheetName val="강북라우터"/>
      <sheetName val="합천내역"/>
      <sheetName val="관기성공.내"/>
      <sheetName val="중동상가"/>
      <sheetName val="변경서식"/>
      <sheetName val="TYPE-B 평균H"/>
      <sheetName val="평균높이산출근거"/>
      <sheetName val="횡배수관위치조서"/>
      <sheetName val="공사비내역서"/>
      <sheetName val="공조기"/>
      <sheetName val="내역(토목)"/>
      <sheetName val="5.공종별예산내역서"/>
      <sheetName val="PROJECT BRIEF"/>
      <sheetName val="토공정보"/>
      <sheetName val="2"/>
      <sheetName val="두앙"/>
      <sheetName val="깨기수량"/>
      <sheetName val="1"/>
      <sheetName val="샤워실위생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년도별노임표"/>
      <sheetName val="중기목록표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9."/>
      <sheetName val="견적서1"/>
      <sheetName val="자재테이블"/>
      <sheetName val="내역서적용수량"/>
      <sheetName val="기본사항"/>
      <sheetName val="토목내역서 (도급단가)"/>
      <sheetName val="현황산출서"/>
      <sheetName val="가CP"/>
      <sheetName val="청구내역(9807)"/>
      <sheetName val="내역."/>
      <sheetName val="부대"/>
      <sheetName val="1차 내역서"/>
      <sheetName val="기계설비"/>
      <sheetName val="도장 및 용접 수량"/>
      <sheetName val="현장관리비 산출내역"/>
      <sheetName val="토목검측서"/>
      <sheetName val="설계일반"/>
      <sheetName val="수압집계"/>
      <sheetName val="SP-B1"/>
      <sheetName val="자재 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분전함신설"/>
      <sheetName val="접지1종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사업계획1안"/>
      <sheetName val="월별수입"/>
      <sheetName val="상가지급현황"/>
      <sheetName val="순공사비"/>
      <sheetName val="증栀ᙿ가"/>
      <sheetName val="일반맨홀수량집계"/>
      <sheetName val="날개벽(TYPE1)"/>
      <sheetName val="주경기-오배수"/>
      <sheetName val="401"/>
      <sheetName val="공정"/>
      <sheetName val="(2)"/>
      <sheetName val="옥외"/>
      <sheetName val="IMF Code"/>
      <sheetName val="설계변경내역서"/>
      <sheetName val="배"/>
      <sheetName val="Top PO"/>
      <sheetName val="날개벽(좌,우=45도,75도)"/>
      <sheetName val="단위별 일위대가표"/>
      <sheetName val="IMP_(REACTOR)"/>
      <sheetName val="SRC-B3U2"/>
      <sheetName val="일(4)"/>
      <sheetName val="세부내역서"/>
      <sheetName val="master(total)"/>
      <sheetName val="2.펌프장(사급자재)"/>
      <sheetName val="내역총괄"/>
      <sheetName val="내역총괄2"/>
      <sheetName val="내역총괄3"/>
      <sheetName val="예산조서(무선)"/>
      <sheetName val="36+45-113-18+19+20I"/>
      <sheetName val="INS-SHEET"/>
      <sheetName val="자재단가尜"/>
      <sheetName val="NAIL단가산출"/>
      <sheetName val="수안보-๿〚_x0005__x0000_"/>
      <sheetName val="자재단가_x0005_"/>
      <sheetName val="수안보-헾】_x0005__x0000_"/>
      <sheetName val="금액내역헾"/>
      <sheetName val="수안보-挔_x0012_竖め"/>
      <sheetName val="수안보-纈!헾『"/>
      <sheetName val="수안보-丵〒_x0005__x0000_"/>
      <sheetName val="수안보-橂】_x0005__x0000_"/>
      <sheetName val="지중자재단가"/>
      <sheetName val="앉음벽 (2)"/>
      <sheetName val="_x0005__x0006__x0008__x0003_"/>
      <sheetName val="_x0000_ _x0000__x0006__x0000__x0006_"/>
      <sheetName val="0.갑지"/>
      <sheetName val="구의33고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설계개요"/>
      <sheetName val="화전내"/>
      <sheetName val="계약표지"/>
      <sheetName val="분양가격표"/>
      <sheetName val="현장설က_x0000_蠀ᛟ"/>
      <sheetName val="학생내역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입고장부 (4)"/>
      <sheetName val="내역서(삼호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E총"/>
      <sheetName val="아수배전(1회)"/>
      <sheetName val="인건비_조사"/>
      <sheetName val="PART_DISCOUNT"/>
      <sheetName val="소일위대가코드표"/>
      <sheetName val="대비표"/>
      <sheetName val="MANUFACTORY"/>
      <sheetName val="사각맨0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5사남"/>
      <sheetName val="제丵"/>
      <sheetName val="설계산출기초"/>
      <sheetName val="REINF.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DATA-UPS"/>
      <sheetName val="공조기(삭제)"/>
      <sheetName val="견적정보"/>
      <sheetName val="노임단가표"/>
      <sheetName val="5.동별횡주관경"/>
      <sheetName val="11.자재단가"/>
      <sheetName val="b_balju"/>
      <sheetName val="1F"/>
      <sheetName val="full (2)"/>
      <sheetName val="154TW"/>
      <sheetName val="일반수량집계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OZ049E"/>
      <sheetName val="배수내역(총수량)"/>
      <sheetName val="층"/>
      <sheetName val="용산1(해보)"/>
      <sheetName val="2002상반기노임기준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제4절-1"/>
      <sheetName val="2000년하반기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우수공"/>
      <sheetName val="PANEL"/>
      <sheetName val="현대물량"/>
      <sheetName val="테이블"/>
      <sheetName val="일위산출"/>
      <sheetName val="NAI"/>
      <sheetName val="덕전리"/>
      <sheetName val="Sheet16 (2)"/>
      <sheetName val="쌍송교"/>
      <sheetName val="대구-교대(A1)"/>
      <sheetName val="시초1교"/>
      <sheetName val="C.배수관공"/>
      <sheetName val="표 지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파이프"/>
      <sheetName val="실행비교"/>
      <sheetName val="기계실"/>
      <sheetName val="회로내역(승인)"/>
      <sheetName val="공통대가"/>
      <sheetName val="민감도"/>
      <sheetName val="일반맨홀수량집계(A-7 LINE)"/>
      <sheetName val="Sheet22"/>
      <sheetName val="가시설수량"/>
      <sheetName val="암센터"/>
      <sheetName val="공종목록표"/>
      <sheetName val="인부임"/>
      <sheetName val="특기사항"/>
      <sheetName val="하도내역 (철콘)"/>
      <sheetName val="명세"/>
      <sheetName val="견적서(1)"/>
      <sheetName val="2234"/>
      <sheetName val="조립1부실적"/>
      <sheetName val="능률"/>
      <sheetName val="인원"/>
      <sheetName val="자판실행"/>
      <sheetName val="D16"/>
      <sheetName val="D25"/>
      <sheetName val="D22"/>
      <sheetName val="단위세대물량"/>
      <sheetName val="낙찰표"/>
      <sheetName val="대가 (보완)"/>
      <sheetName val="토목원가계窨_x0013_"/>
      <sheetName val="교실"/>
      <sheetName val="총괄집桶青"/>
      <sheetName val="APT"/>
      <sheetName val="부하"/>
      <sheetName val="도체종-상수표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금융비용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2000.05"/>
      <sheetName val="장비명"/>
      <sheetName val="일목"/>
      <sheetName val="피스표"/>
      <sheetName val="갈현동"/>
      <sheetName val="spec"/>
      <sheetName val="program"/>
      <sheetName val="studbolt no."/>
      <sheetName val="studbolt size"/>
      <sheetName val="item sort no"/>
      <sheetName val="0"/>
      <sheetName val="평균터파기고(1-2,ASP)"/>
      <sheetName val="대포2교접속"/>
      <sheetName val="암거단위-1련"/>
      <sheetName val="수안보-墰5壼5"/>
      <sheetName val="맨홀수량"/>
      <sheetName val="총괄원가 "/>
      <sheetName val="국공유지및사유지"/>
      <sheetName val="자단"/>
      <sheetName val="/_x0000_"/>
      <sheetName val="က_x0000_"/>
      <sheetName val="포장쌅"/>
      <sheetName val="VXXXXXXX"/>
      <sheetName val="동력부하계산"/>
      <sheetName val="기성공제요청서"/>
      <sheetName val="하도기성내역 수정"/>
      <sheetName val="기성공제 동의서"/>
      <sheetName val="기성공제 합의서(쓰레기처리비)"/>
      <sheetName val="969910( R)"/>
      <sheetName val="전장품(관리용)"/>
      <sheetName val="D-3109"/>
      <sheetName val="마장"/>
      <sheetName val="단위목헾"/>
      <sheetName val="산출내역(K2)"/>
      <sheetName val="전체제잡비"/>
      <sheetName val="배관단가조사서"/>
      <sheetName val="예산내역"/>
      <sheetName val="총괄수지표"/>
      <sheetName val="예산대비"/>
      <sheetName val="기성내역"/>
      <sheetName val="안정검토(온1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제조 경영"/>
      <sheetName val="일반수량총괄집계"/>
      <sheetName val="증감䈀ᅪ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관헾"/>
      <sheetName val="원가(1︀"/>
      <sheetName val="원가(1䠀"/>
      <sheetName val="관聈"/>
      <sheetName val="관_x0005_"/>
      <sheetName val="ꀀ"/>
      <sheetName val="2.주요계수총괄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지불내역1"/>
      <sheetName val="집수정(1)"/>
      <sheetName val="금액집계"/>
      <sheetName val="환률"/>
      <sheetName val="공사비명세서"/>
      <sheetName val="사용성검토"/>
      <sheetName val="PAC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직접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교대시점"/>
      <sheetName val="견적시담(송포2공구)"/>
      <sheetName val="회사99"/>
      <sheetName val="OCT.FDN"/>
      <sheetName val="기성내역서"/>
      <sheetName val="PAD TR보호대기초"/>
      <sheetName val="가로등기초"/>
      <sheetName val="HANDHOLE(2)"/>
      <sheetName val="2000_x0005__x0000__x0000_"/>
      <sheetName val="N頀ᚃ"/>
      <sheetName val="N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AHU집계"/>
      <sheetName val="공조기휀"/>
      <sheetName val="계양가시설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전체내ﰀ⁗"/>
      <sheetName val="내역서-전체낙찰율"/>
      <sheetName val="제수변䊱ᅪ"/>
      <sheetName val="2호맨홀공제수량"/>
      <sheetName val="재료단가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토공 total"/>
      <sheetName val="cable-data"/>
      <sheetName val="상반기손익차2총괄"/>
      <sheetName val="DRAIN DRUM PIT D-301"/>
      <sheetName val="목록1"/>
      <sheetName val="목록2"/>
      <sheetName val="산#2-1 (2)"/>
      <sheetName val="단가비교표 (계측제어)"/>
      <sheetName val="꣈፺"/>
      <sheetName val="저፺"/>
      <sheetName val="︀ᇕ"/>
      <sheetName val="카렌스센터계량기설치공사"/>
      <sheetName val="교대(A1挔"/>
      <sheetName val="팔당터널(1공구)"/>
      <sheetName val="EJ"/>
      <sheetName val="선로정수계산"/>
      <sheetName val="지입자재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금광1터널"/>
      <sheetName val="역삼"/>
      <sheetName val="cal"/>
      <sheetName val="구조물공집계"/>
      <sheetName val="부대집계"/>
      <sheetName val="요약"/>
      <sheetName val="#3_일위대가목록"/>
      <sheetName val="#2_일위대가목록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인부신상자료"/>
      <sheetName val="변경실행(2차) "/>
      <sheetName val="호표"/>
      <sheetName val="hvac(제어동)"/>
      <sheetName val="5.3 단면가정"/>
      <sheetName val="KSHAHU-6"/>
      <sheetName val="LANGUAGE"/>
      <sheetName val="평3"/>
      <sheetName val="준공조서"/>
      <sheetName val="공사준공계"/>
      <sheetName val="준공검사보고서"/>
      <sheetName val="POOM_MOTO"/>
      <sheetName val="밀양노선별공사비명세서"/>
      <sheetName val="건설장비기초단가"/>
      <sheetName val="샘플표지"/>
      <sheetName val="일위산출근거"/>
      <sheetName val="수량산출서-2"/>
      <sheetName val="단가대비"/>
      <sheetName val="포장절단"/>
      <sheetName val="일위단가"/>
      <sheetName val="일위(설)"/>
      <sheetName val="전기공사일위대가"/>
      <sheetName val="원본(갑지)"/>
      <sheetName val="인공산출"/>
      <sheetName val="전기내역서(총계)"/>
      <sheetName val="일위(PN)"/>
      <sheetName val="Macro"/>
      <sheetName val="산출"/>
      <sheetName val="2.대외공문"/>
      <sheetName val="keyword"/>
      <sheetName val="다곡2교"/>
      <sheetName val="TYPE1"/>
      <sheetName val="철근량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일반전기C"/>
      <sheetName val="YES.XLS"/>
      <sheetName val="품목납기"/>
      <sheetName val="시화점실행"/>
      <sheetName val="경비공통"/>
      <sheetName val="세목별"/>
      <sheetName val="소개"/>
      <sheetName val="#REF!"/>
      <sheetName val="계열사현황종합"/>
      <sheetName val="basic_info"/>
      <sheetName val="업체별기성내역"/>
      <sheetName val="총공사비"/>
      <sheetName val="품종별월계"/>
      <sheetName val="실행내역서 (조경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측구터파기공수량집계"/>
      <sheetName val="※참고자료※"/>
      <sheetName val="물량증감"/>
      <sheetName val="9902"/>
      <sheetName val="식재가격"/>
      <sheetName val="식재총괄"/>
      <sheetName val="97노임단가"/>
      <sheetName val="입력란"/>
      <sheetName val="적격"/>
      <sheetName val="준공조서갑지"/>
      <sheetName val="DT"/>
      <sheetName val="롤러"/>
      <sheetName val="BH"/>
      <sheetName val="펌프차타설"/>
      <sheetName val="총괄집렇♑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인수공규격"/>
      <sheetName val="구조물"/>
      <sheetName val="공사설계서"/>
      <sheetName val="품셈(기초)"/>
      <sheetName val="형틀공사"/>
      <sheetName val="작용하중산정"/>
      <sheetName val="6차2회변경내역서"/>
      <sheetName val="공사"/>
      <sheetName val="변경비_x0000__x0000_Ѡ"/>
      <sheetName val="»êÃ렀䡟ԯ_x0000_缀"/>
      <sheetName val="»êÃ︀ᇕ԰_x0000_缀"/>
      <sheetName val="4/_x0000_䠀"/>
      <sheetName val="4쌇栅/"/>
      <sheetName val="4က_x0000_က"/>
      <sheetName val="shtOpr"/>
      <sheetName val="일위집계(기존)"/>
      <sheetName val="북제주-표지"/>
      <sheetName val="COVERSHEET"/>
      <sheetName val="설계명세_x0000_"/>
      <sheetName val="설계명세揄"/>
      <sheetName val="설계명세䡲"/>
      <sheetName val="설계명세_x0005_"/>
      <sheetName val="DATA 입᠒ᎍ"/>
      <sheetName val="오억미만"/>
      <sheetName val="정산내역서"/>
      <sheetName val="archi(본사)"/>
      <sheetName val="기계경비산출"/>
      <sheetName val="공무공A"/>
      <sheetName val="배전반용량계산"/>
      <sheetName val="세정탑 설계"/>
      <sheetName val="건축-물가변동"/>
      <sheetName val="기계설비-물가변동"/>
      <sheetName val="수출가격"/>
      <sheetName val="방음벽 기초 일반헾】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전체내԰_x0000_"/>
      <sheetName val="ꠀ"/>
      <sheetName val="전체내저ᚙ"/>
      <sheetName val="전체내ꠀ᪘"/>
      <sheetName val="전체내蠀ᒗ"/>
      <sheetName val="전체내︀盕"/>
      <sheetName val="일위대가(계측︩盕ԯ_x0000_"/>
      <sheetName val="전체내壈▞"/>
      <sheetName val="토공총괄집계"/>
      <sheetName val="토공총괄표"/>
      <sheetName val="공종코드"/>
      <sheetName val="계약원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bCord공정"/>
      <sheetName val="d수량"/>
      <sheetName val="e대가"/>
      <sheetName val="g단가"/>
      <sheetName val="h집계"/>
      <sheetName val="BH-1 (2)"/>
      <sheetName val="경성자금"/>
      <sheetName val="증감내역서"/>
      <sheetName val="목표세부명세"/>
      <sheetName val="수목데이타"/>
      <sheetName val="총괄집㸁䧾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자(3.0m)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총괄집ᨈꥬ"/>
      <sheetName val="총괄집_x0000__x0000_"/>
      <sheetName val="9GN邷㭘"/>
      <sheetName val="정거장"/>
      <sheetName val="길내기"/>
      <sheetName val="¹׃】_x0000_"/>
      <sheetName val="주소록"/>
      <sheetName val="단가순번"/>
      <sheetName val="품셈총괄표"/>
      <sheetName val="(C)원내역"/>
      <sheetName val="교사기준면적(초등)"/>
      <sheetName val="FRT_O"/>
      <sheetName val="FAB_I"/>
      <sheetName val="조명율"/>
      <sheetName val="보집계표"/>
      <sheetName val="굴착현장"/>
      <sheetName val="A LINE"/>
      <sheetName val="전통건설"/>
      <sheetName val="경로당내역건축"/>
      <sheetName val="노임단가(08.01)"/>
      <sheetName val="몰탈단가"/>
      <sheetName val="기계공사"/>
      <sheetName val="남양시작동010313100%"/>
      <sheetName val="은평작업지시대장"/>
      <sheetName val="98비정기소모"/>
      <sheetName val="관경별내역서"/>
      <sheetName val="상행-교대(A1-A2)"/>
      <sheetName val="신천3호용수로"/>
      <sheetName val="목록표"/>
      <sheetName val="CRUDE RE-bar"/>
      <sheetName val="기둥"/>
      <sheetName val="저판(버림100)"/>
      <sheetName val="재료-CODE"/>
      <sheetName val="내역_FILE"/>
      <sheetName val="9.2단가산출서"/>
      <sheetName val="손료"/>
      <sheetName val="중기사용료산출근거"/>
      <sheetName val="전체공사"/>
      <sheetName val="치수표"/>
      <sheetName val="Stem Footing"/>
      <sheetName val="新철폐복2"/>
      <sheetName val="新철폐복3"/>
      <sheetName val="102역사"/>
      <sheetName val="수량산출1"/>
      <sheetName val="원가계산서 "/>
      <sheetName val="N賃率_職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하도급선정의뢰서(습식공_x0000__x0000_"/>
      <sheetName val="일위대가내역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리터팬내장형"/>
      <sheetName val="신.분"/>
      <sheetName val="RangeObject"/>
      <sheetName val="본사공가현황"/>
      <sheetName val="등록׃】"/>
      <sheetName val="등록_x0010__x0000_"/>
      <sheetName val="L형옹벽"/>
      <sheetName val="작성"/>
      <sheetName val="RAHMEN"/>
      <sheetName val="등록_x0000__x0000_"/>
      <sheetName val="소상 &quot;1&quot;"/>
      <sheetName val="원가총괄"/>
      <sheetName val="금액내렀቟"/>
      <sheetName val="금액내԰_x0000_"/>
      <sheetName val="조경내역"/>
      <sheetName val="물墸᎟鰀"/>
      <sheetName val="화재 탐지_x0005__x0000_"/>
      <sheetName val="전신환매도徸"/>
      <sheetName val="의정부문예회관변경내역"/>
      <sheetName val="POL6차-PIPING"/>
      <sheetName val="Pricelist TAC AB"/>
      <sheetName val="물가정보자료"/>
      <sheetName val="萀⅜"/>
      <sheetName val="貭♘"/>
      <sheetName val="자재목록표"/>
      <sheetName val="단중聀"/>
      <sheetName val="당정동경상이수"/>
      <sheetName val="당정동공통이수"/>
      <sheetName val=" 냉각수펌프"/>
      <sheetName val="소운반"/>
      <sheetName val="공종구간"/>
      <sheetName val="산출0"/>
      <sheetName val="5.공종별尜_x0013_層_x0013_闰"/>
      <sheetName val="A1_본체_수량산출서"/>
      <sheetName val="8. 내진해석"/>
      <sheetName val="역T형옹벽(3.0)"/>
      <sheetName val="공비대䠚"/>
      <sheetName val="금액내㔀቎"/>
      <sheetName val="옹벽기초자료"/>
      <sheetName val="본사인상전"/>
      <sheetName val="단가산출-기,교"/>
      <sheetName val="가중치"/>
      <sheetName val="남양주부대"/>
      <sheetName val="O＆P"/>
      <sheetName val="결재판(삭제하지말아주세요)"/>
      <sheetName val="유첨䈀ᅪ"/>
      <sheetName val="B767"/>
      <sheetName val="구조물철거집계 "/>
      <sheetName val="현장유지관리비"/>
      <sheetName val="A-8 PD(도로중앙)"/>
      <sheetName val="의왕실행"/>
      <sheetName val="금액︀⣕"/>
      <sheetName val="방호벽"/>
      <sheetName val="낙석방지책"/>
      <sheetName val="48신설수량"/>
      <sheetName val="단가 (2)"/>
      <sheetName val="가공2원도"/>
      <sheetName val="??????"/>
      <sheetName val="LKVL-CK-HT-GD1"/>
      <sheetName val="도면자료제출일정"/>
      <sheetName val="검색"/>
      <sheetName val="대가단최종"/>
      <sheetName val="2.노무비명세서(수직보垰7埼"/>
      <sheetName val="공통가설_8"/>
      <sheetName val="아파트_9"/>
      <sheetName val="직접공사비집계표_7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실행(ALT1)"/>
      <sheetName val="nomi "/>
      <sheetName val="ᓈባ"/>
      <sheetName val="︀盕"/>
      <sheetName val="壈▞"/>
      <sheetName val="내역서1"/>
      <sheetName val="범용개발순소요비용"/>
      <sheetName val="왕십리방향"/>
      <sheetName val="일위1"/>
      <sheetName val="Oper Amount"/>
      <sheetName val="L_RPTB03_01"/>
      <sheetName val="gvl"/>
      <sheetName val="부丵〒"/>
      <sheetName val="부司2"/>
      <sheetName val="성원계약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PIPING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기준"/>
      <sheetName val="토건"/>
      <sheetName val="철콘집계"/>
      <sheetName val="5회기성03월"/>
      <sheetName val="Param"/>
      <sheetName val="당진1,2호기전선관설치및접지4차공사내역서-을지"/>
      <sheetName val="파일의이용"/>
      <sheetName val="±âÀÚÀç´ëºñÇ¥"/>
      <sheetName val="¿¬°áÀÓ½Ã"/>
      <sheetName val="°ü±Þ"/>
      <sheetName val="전선관"/>
      <sheetName val="성곽내역서"/>
      <sheetName val="공종별수량집계"/>
      <sheetName val="RESOURCE"/>
      <sheetName val="No.2LAB Unit"/>
      <sheetName val="약ྀ︁"/>
      <sheetName val="inter"/>
      <sheetName val="FB25JN"/>
      <sheetName val="매원개착터널총괄"/>
      <sheetName val="원안"/>
      <sheetName val="[YES.XLS]신표司/"/>
      <sheetName val="T13(P68~72,78)"/>
      <sheetName val="교량명원본"/>
      <sheetName val="BOX제원원본"/>
      <sheetName val="4.일위대가목차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설계서"/>
      <sheetName val="주관⩿〚"/>
      <sheetName val="1þ"/>
      <sheetName val="1ð"/>
      <sheetName val="배수내역"/>
      <sheetName val="1¨"/>
      <sheetName val="1¸"/>
      <sheetName val="파일구성"/>
      <sheetName val="[YES.XLS][YES.XLS]A__9701A_OU_2"/>
      <sheetName val="[YES.XLS][YES.XLS]4/_x0000_䠀"/>
      <sheetName val="[YES.XLS][YES.XLS]4쌇栅/"/>
      <sheetName val="조도계산(가로등NEW)"/>
      <sheetName val="사용자정의"/>
      <sheetName val="임시전기공사설계서"/>
      <sheetName val="도시가스현황"/>
      <sheetName val="TG9504"/>
      <sheetName val="1995년 섹터별 매출"/>
      <sheetName val="ROOF(ALKALI)"/>
      <sheetName val="t-h HA THE"/>
      <sheetName val="A"/>
      <sheetName val="운반비산정"/>
      <sheetName val="미드수량"/>
      <sheetName val="신청서"/>
      <sheetName val="7.경제성결과"/>
      <sheetName val="VXXXXXX"/>
      <sheetName val="방지책개소별명세"/>
      <sheetName val="MixBed"/>
      <sheetName val="CondPol"/>
      <sheetName val="J형측구단위수량"/>
      <sheetName val="5정거장"/>
      <sheetName val="1-3길내기"/>
      <sheetName val="건0_x0000_蠀"/>
      <sheetName val="금0_x0000_䠀"/>
      <sheetName val="금蠣㡎耀"/>
      <sheetName val="과세면세표"/>
      <sheetName val="AH-1 "/>
      <sheetName val="적정성평가표(8번)(1순위)"/>
      <sheetName val="적정성평가표(12번)(6순위)"/>
      <sheetName val="기별(종합)"/>
      <sheetName val="8. 안_x0000__x0000__x0005_"/>
      <sheetName val="옥내소화전계산서"/>
      <sheetName val="1.동력공사"/>
      <sheetName val="Ⅴ-2.공종별내역"/>
      <sheetName val="총괄분 설계서용지"/>
      <sheetName val="가시설"/>
      <sheetName val="식재일위대가"/>
      <sheetName val="AIR_SHOWER(3인용)"/>
      <sheetName val="바이오"/>
      <sheetName val="잡철물"/>
      <sheetName val="전기단가조사서"/>
      <sheetName val="심사계산"/>
      <sheetName val="심사물량"/>
      <sheetName val="일위대가(원본)"/>
      <sheetName val="지급자재대"/>
      <sheetName val="2.노무비명欐_x0016_歜_x0016_丵⽃"/>
      <sheetName val="2.노무비명烨$橂⽲_x0005__x0000_"/>
      <sheetName val="관리비"/>
      <sheetName val="집수정단"/>
      <sheetName val="토공및부대2차"/>
      <sheetName val="새공통"/>
      <sheetName val="3절_CheckList_구분"/>
      <sheetName val="비탈면보호공수량산출"/>
      <sheetName val="허용전류-IEC DATA"/>
      <sheetName val="할丵〒"/>
      <sheetName val="단가산출2"/>
      <sheetName val="광통신 견적내역서1"/>
      <sheetName val="투찰(하수)"/>
      <sheetName val="산업개발안내서"/>
      <sheetName val="8. 안吐呜"/>
      <sheetName val="LD"/>
      <sheetName val="b_balju_ch"/>
      <sheetName val="b_balju_chÈ"/>
      <sheetName val="b_balju_ch_x0005_"/>
      <sheetName val="b_balju_chÛ"/>
      <sheetName val="b_balju_ch("/>
      <sheetName val="수량산출(비굴착)"/>
      <sheetName val="database"/>
      <sheetName val="방배동내역(리라)"/>
      <sheetName val="건축공사집계표"/>
      <sheetName val="부대공사총괄"/>
      <sheetName val="자재단가리스트"/>
      <sheetName val="공사내역(총괄)"/>
      <sheetName val="대보~세기"/>
      <sheetName val="기본DATԯ"/>
      <sheetName val="기본DAT頀"/>
      <sheetName val="울진항공등화 내역서"/>
      <sheetName val="REDUCER"/>
      <sheetName val="WE'T"/>
      <sheetName val="TYPE-U800"/>
      <sheetName val="배관내역"/>
      <sheetName val="2차공사"/>
      <sheetName val="Imp-Data"/>
      <sheetName val="전등수량산출"/>
      <sheetName val="내역서 (1차)"/>
      <sheetName val="4-2.전기관급자재(수배전반)내역서"/>
      <sheetName val="98수금사업"/>
      <sheetName val="암거"/>
      <sheetName val="정보"/>
      <sheetName val="간접경상비"/>
      <sheetName val="4.2유효폭의 계산"/>
      <sheetName val="2.내역서"/>
      <sheetName val="귀래방향"/>
      <sheetName val="Sheet1(X)"/>
      <sheetName val="평자재단가"/>
      <sheetName val="95년12월말"/>
      <sheetName val="교량전기"/>
      <sheetName val="인원조직표"/>
      <sheetName val="가옥조"/>
      <sheetName val="한화 둔산 내역서"/>
      <sheetName val="적격점수&lt;300억미만&gt;"/>
      <sheetName val="형식별 개략공사비"/>
      <sheetName val="간이영수증"/>
      <sheetName val="내역총괄표"/>
      <sheetName val="99 조정금액"/>
      <sheetName val="내역(정지)"/>
      <sheetName val="1차배부(JB포함)"/>
      <sheetName val="설계내역일위"/>
      <sheetName val="RING WALL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정보매체A동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콘센트신설"/>
      <sheetName val="설계(안)"/>
      <sheetName val="냉천부속동"/>
      <sheetName val="Macro(전동기)"/>
      <sheetName val="SHUTDOWN VALVE"/>
      <sheetName val="건축공정"/>
      <sheetName val="방진공정"/>
      <sheetName val="조경공정"/>
      <sheetName val="일위대가서식"/>
      <sheetName val="일위대가양식"/>
      <sheetName val="국별인원"/>
      <sheetName val="산출기초"/>
      <sheetName val="일위대가표(무)"/>
      <sheetName val="일위대가산출기초"/>
      <sheetName val="적용환율"/>
      <sheetName val="OHU"/>
      <sheetName val="순환펌프"/>
      <sheetName val="저수조"/>
      <sheetName val="급,배기팬"/>
      <sheetName val="급탕순환펌프"/>
      <sheetName val="GTG TR PIT"/>
      <sheetName val="BLR-S"/>
      <sheetName val="제품표준규격"/>
      <sheetName val="fitting"/>
      <sheetName val="Look-Up"/>
      <sheetName val="제수午_x0013_ὐ"/>
      <sheetName val="원가집계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ATM기초철가"/>
      <sheetName val="103동"/>
      <sheetName val="49단"/>
      <sheetName val="22단"/>
      <sheetName val="22수"/>
      <sheetName val="가압장(토목)"/>
      <sheetName val="bm(CIcable)"/>
      <sheetName val="(14)전기품셈정산"/>
      <sheetName val="(12)전기경비"/>
      <sheetName val="철거산䈀㡪ԯ"/>
      <sheetName val="철거산_x0000__x0000_Ԁ"/>
      <sheetName val="8.일위대가표(1)"/>
      <sheetName val="8.일위대가표(2)"/>
      <sheetName val="7.청제공기계기구조서"/>
      <sheetName val="실내건축일위대가"/>
      <sheetName val="5.단가대비표"/>
      <sheetName val="조정금액결과표 (차수별)"/>
      <sheetName val="도급처리스트"/>
      <sheetName val="b_gunmul"/>
      <sheetName val="b_balju (2)"/>
      <sheetName val="갑(전기)"/>
      <sheetName val="갑(계장)"/>
      <sheetName val="B"/>
      <sheetName val="입력값1"/>
      <sheetName val="총괄표(1)"/>
      <sheetName val="[YES.XLS][YES.XLS]A__9701A_OU_3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관급원내역"/>
      <sheetName val="exec"/>
      <sheetName val="IBL-C"/>
      <sheetName val="Architecture Work"/>
      <sheetName val="8. _x0005__x0000__x0000_"/>
      <sheetName val="대비2"/>
      <sheetName val="b_balju-단가단가단가"/>
      <sheetName val="토적계산서"/>
      <sheetName val="설치공사비"/>
      <sheetName val="계약서"/>
      <sheetName val="주간계획"/>
      <sheetName val="선택"/>
      <sheetName val="원하도급내역서(당초)"/>
      <sheetName val="파형강관집계"/>
      <sheetName val="비교1"/>
      <sheetName val="8. 안_x0010_"/>
      <sheetName val="영구청af헾"/>
      <sheetName val="영구청af薸"/>
      <sheetName val="하남내역"/>
      <sheetName val="우수공,맨홀,집수정"/>
      <sheetName val="실행내역 "/>
      <sheetName val="참조 (2)"/>
      <sheetName val="돈암사업"/>
      <sheetName val="단면A-A(TR)"/>
      <sheetName val="교량data"/>
      <sheetName val="당사실시1"/>
      <sheetName val="분전반"/>
      <sheetName val="기능공인적사항"/>
      <sheetName val="청하배수"/>
      <sheetName val="3-1.일위대가집계표(교통시설물1)"/>
      <sheetName val="직_x0005__x0000_"/>
      <sheetName val="임시급식ֿ_x0000_缀_x0000_"/>
      <sheetName val="---FAB#1업무일지---"/>
      <sheetName val="대목"/>
      <sheetName val="코드관리"/>
      <sheetName val="포장공사"/>
      <sheetName val="현장일반사항"/>
      <sheetName val="상-교대(A1-A2)"/>
      <sheetName val="자재수량"/>
      <sheetName val="공사비예비관리공감측설산출내역"/>
      <sheetName val="양식"/>
      <sheetName val="표지세로"/>
      <sheetName val="용집"/>
      <sheetName val="수로단위수량"/>
      <sheetName val="재료값"/>
      <sheetName val="자재단가壠"/>
      <sheetName val="자재단가厘"/>
      <sheetName val="1.3.1절점좌표"/>
      <sheetName val="1.1설계기준"/>
      <sheetName val="기က_x0000_退"/>
      <sheetName val="Cover Sht"/>
      <sheetName val="1_x0005_"/>
      <sheetName val="총괄집계 "/>
      <sheetName val="기본자료"/>
      <sheetName val="시공계_x0005_"/>
      <sheetName val="변경비_x0005__x0000_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산#3-1"/>
      <sheetName val="산#3-2"/>
      <sheetName val="배관BM(일반)"/>
      <sheetName val="산#3-2-2"/>
      <sheetName val="I.설계헾】"/>
      <sheetName val="CAL."/>
      <sheetName val="BOX1"/>
      <sheetName val="예정공정표"/>
      <sheetName val="횡배수관설치현황"/>
      <sheetName val="값"/>
      <sheetName val="부하집계"/>
      <sheetName val="조명시헾"/>
      <sheetName val="작성양식"/>
      <sheetName val="품-(주)코①"/>
      <sheetName val="가시설공(광장부)"/>
      <sheetName val="전등부하"/>
      <sheetName val="날개벽(좌,우=60도-4개)"/>
      <sheetName val="석재장조사"/>
      <sheetName val="유동표"/>
      <sheetName val="2002계약현황"/>
      <sheetName val="견적접수"/>
      <sheetName val="견적내역서"/>
      <sheetName val="토공,기초"/>
      <sheetName val="자재 단가표"/>
      <sheetName val="장비당단가 (1)"/>
      <sheetName val="전체실적"/>
      <sheetName val="5.정산ﵠ"/>
      <sheetName val="참고자료"/>
      <sheetName val="INPUTDATA"/>
      <sheetName val="등록자료"/>
      <sheetName val="대창(장ԯ_x0000_"/>
      <sheetName val="재료집계표3"/>
      <sheetName val="수곡내역"/>
      <sheetName val="1호철근량"/>
      <sheetName val="01_ 원가계산서"/>
      <sheetName val="산출서"/>
      <sheetName val="예총"/>
      <sheetName val="[YES.XLS][YES.XLS][YES.XLS]4/_x0000_䠀"/>
      <sheetName val="[YES.XLS][YES.XLS][YES.XLS]4쌇栅/"/>
      <sheetName val="주식"/>
      <sheetName val="FO"/>
      <sheetName val="Summary Sheet"/>
      <sheetName val="매입세율"/>
      <sheetName val="49"/>
      <sheetName val="짉譥"/>
      <sheetName val="ᣉᎍ"/>
      <sheetName val="방배동내역 (총괄)"/>
      <sheetName val="CAPVC"/>
      <sheetName val="포장자재집계표"/>
      <sheetName val="BREAKDOWN(철거설치)"/>
      <sheetName val="[YES.XLS]4/_x0000_䠀"/>
      <sheetName val="[YES.XLS]4쌇栅/"/>
      <sheetName val="하수실행"/>
      <sheetName val="공종별자재"/>
      <sheetName val="단목"/>
      <sheetName val="토목수량"/>
      <sheetName val="자재단가徸"/>
      <sheetName val="자재단가헾"/>
      <sheetName val="자재단가丵"/>
      <sheetName val="도급FORM"/>
      <sheetName val="하중재하"/>
      <sheetName val="[YES.XLS][YES.XLS][YES.XLS]신표司/"/>
      <sheetName val="INSTR"/>
      <sheetName val="3차준공"/>
      <sheetName val="Units"/>
      <sheetName val="노임9월"/>
      <sheetName val="洊⍩"/>
      <sheetName val="_xd808_⢉"/>
      <sheetName val="砈ẋ"/>
      <sheetName val="집"/>
      <sheetName val="PREFACE"/>
      <sheetName val="기성청구현황"/>
      <sheetName val="Priorities"/>
      <sheetName val="Paint,Fire-Proof,Insul(48)"/>
      <sheetName val="찍기"/>
      <sheetName val="횡분배정리(DB)"/>
      <sheetName val="방음벽기초-수량"/>
      <sheetName val="H-pile(298x299)"/>
      <sheetName val="H-pile(250x250)"/>
      <sheetName val="수량산출기초(케블등)"/>
      <sheetName val="OCM"/>
      <sheetName val="교대일반수량"/>
      <sheetName val="터널(토공)"/>
      <sheetName val="JUCK֕_x0000_缀"/>
      <sheetName val="개별직종노임단가(2005.1)"/>
      <sheetName val="노임,자재"/>
      <sheetName val="기계경비(맨홀)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입력정보"/>
      <sheetName val="CT "/>
      <sheetName val="분뇨"/>
      <sheetName val="절감계산"/>
      <sheetName val="ML"/>
      <sheetName val="기초"/>
      <sheetName val="인제내역"/>
      <sheetName val="사통"/>
      <sheetName val="현장지䀀ኀ㠀ኃ"/>
      <sheetName val="㩷"/>
      <sheetName val="렀ⵘ"/>
      <sheetName val="֭_x0000_"/>
      <sheetName val="입찰보Ⳡ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´_x0005__x0000_"/>
      <sheetName val="토목변경"/>
      <sheetName val="단가대비표(SYS)"/>
      <sheetName val="제조노임"/>
      <sheetName val="참조자료"/>
      <sheetName val="기계경비(시"/>
      <sheetName val="ÀÏÀ§´ë헾】_x0005__x0000__x0000__x0000_"/>
      <sheetName val="동원인원계획표"/>
      <sheetName val="고창터널(고창방향䈀"/>
      <sheetName val="투찰금액"/>
      <sheetName val="제안서"/>
      <sheetName val="행정표준(1)"/>
      <sheetName val="행정표준(2)"/>
      <sheetName val="수량산출내역1115"/>
      <sheetName val="아파트저᝾"/>
      <sheetName val="아파트㾅"/>
      <sheetName val="환율change"/>
      <sheetName val=" 갑지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역간(덕_동)"/>
      <sheetName val="역간(의-덕)"/>
      <sheetName val="수량산출서 갑지"/>
      <sheetName val="감시제어"/>
      <sheetName val="목차임시"/>
      <sheetName val="내역5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차단용량계산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금강견적"/>
      <sheetName val="공통단가"/>
      <sheetName val="운반비"/>
      <sheetName val="배수관접합및부설  "/>
      <sheetName val="5"/>
      <sheetName val="선수금"/>
      <sheetName val="변경후원본2"/>
      <sheetName val="LABTOTAL"/>
      <sheetName val="COA-17"/>
      <sheetName val="C-18"/>
      <sheetName val="SUB일위대가"/>
      <sheetName val="토목(용인)"/>
      <sheetName val="건축집계"/>
      <sheetName val="o현장경비"/>
      <sheetName val="전자"/>
      <sheetName val="환산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적격심사표"/>
      <sheetName val="남양내역"/>
      <sheetName val="설계서(설치)"/>
      <sheetName val="토목내역서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기초대가"/>
      <sheetName val="변경내역"/>
      <sheetName val="단  가  垨4奜4睮⿩_x0005_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Requirement(Work Crew)"/>
      <sheetName val="CAL(1)."/>
      <sheetName val="배수통관(좌)"/>
      <sheetName val="9G࠯_x0015__x0000__x0000_"/>
      <sheetName val="화산경계"/>
      <sheetName val="수량산출(통신선로)"/>
      <sheetName val="수량산출(여객장치)"/>
      <sheetName val="수량산출(전화)"/>
      <sheetName val="사업부배부A"/>
      <sheetName val="insulation"/>
      <sheetName val="PipWT"/>
      <sheetName val="뜃맟뭁돽띿맟?-BLDG"/>
      <sheetName val="PBS"/>
      <sheetName val="SILICATE"/>
      <sheetName val="간접비내역-1"/>
      <sheetName val="내역갑지"/>
      <sheetName val="94"/>
      <sheetName val="안전시설"/>
      <sheetName val="20-25"/>
      <sheetName val="설치자재"/>
      <sheetName val="단중"/>
      <sheetName val="강관산출"/>
      <sheetName val="master(2차)"/>
      <sheetName val="내역통합"/>
      <sheetName val="성토도수로현황"/>
      <sheetName val="중기가격"/>
      <sheetName val="SPM(13.84)"/>
      <sheetName val="1.1 본체"/>
      <sheetName val="전체내역 (2)"/>
      <sheetName val="Formulas &amp; Tables"/>
      <sheetName val="5. 차단기 용량계산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직원자료입력"/>
      <sheetName val="토목 (2)"/>
      <sheetName val="인력터파기"/>
      <sheetName val="식재"/>
      <sheetName val="시설물"/>
      <sheetName val="식재출력용"/>
      <sheetName val="유지관리"/>
      <sheetName val="BID9697"/>
      <sheetName val="몰탈쐀/_x0000_"/>
      <sheetName val="MEMBER"/>
      <sheetName val="공사별 가중치0_x0000_ꀀâ_x0000__x0000_鬀ӊ㰞"/>
      <sheetName val="Á¤»ê¹°·®︀웕"/>
      <sheetName val="아파ᵷħ⪄"/>
      <sheetName val="ÃÑÁ²_x0000_瀀췕嬂"/>
      <sheetName val="ÃÑÁ²_x0000__x0000__x0001_Ԁ"/>
      <sheetName val="[YES.XLS][YES.XLS]신표司/"/>
      <sheetName val="수장"/>
      <sheetName val="Macro(부하)"/>
      <sheetName val="공사직종별노임"/>
      <sheetName val="견적서-골조공사"/>
      <sheetName val="DATA-1"/>
      <sheetName val="8공구 강재 수량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횡배수관집현황(2공구)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8.수량산출 (2)"/>
      <sheetName val="일위대가표 (⠋ᡏ"/>
      <sheetName val="¿¹Á¤(3က"/>
      <sheetName val="SAMPLE"/>
      <sheetName val="외자배분"/>
      <sheetName val="외자내역"/>
      <sheetName val="무시"/>
      <sheetName val="電磁弁LIST"/>
      <sheetName val="PLG"/>
      <sheetName val="주요재료비(원본)"/>
      <sheetName val="변수2"/>
      <sheetName val="저항"/>
      <sheetName val="내역기준"/>
      <sheetName val="5차설계"/>
      <sheetName val="옹벽수량집계표"/>
      <sheetName val="수종별인자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2공종별예산조서"/>
      <sheetName val="슬래브"/>
      <sheetName val="AHU-1"/>
      <sheetName val="급탕설비"/>
      <sheetName val="화장실배기팬"/>
      <sheetName val="배수내역 (2)"/>
      <sheetName val="가공사"/>
      <sheetName val="6.2.1 지하차도 조도계산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적용단가"/>
      <sheetName val="직급별"/>
      <sheetName val="S1099기장선행WOP"/>
      <sheetName val="부대tu"/>
      <sheetName val="옥외배관기본공량"/>
      <sheetName val="FCU (2)"/>
      <sheetName val="장비분석"/>
      <sheetName val="적정심사"/>
      <sheetName val="대운반(철재)"/>
      <sheetName val="시점교대"/>
      <sheetName val="설명서"/>
      <sheetName val="청주(철골발주의뢰서)"/>
      <sheetName val="3.2주형지지보"/>
      <sheetName val="x주형보 설계(3차로)"/>
      <sheetName val="건축2"/>
      <sheetName val="SANTOGO"/>
      <sheetName val="산출서집계"/>
      <sheetName val="장비가동"/>
      <sheetName val="집계표(수정)"/>
      <sheetName val="잔여공사월별내역"/>
      <sheetName val="대비(최종이사회)"/>
      <sheetName val="제잡비(주공종)"/>
      <sheetName val="(3.품질관리 시험 총괄표)"/>
      <sheetName val="합계"/>
      <sheetName val="5.소모재료비"/>
      <sheetName val="전계가"/>
      <sheetName val="심사공종"/>
      <sheetName val="3-4호기 내역서"/>
      <sheetName val="인원계획-미화"/>
      <sheetName val="평형공사비"/>
      <sheetName val="토공검토G"/>
      <sheetName val="미지급금"/>
      <sheetName val="도"/>
      <sheetName val="노무비_근거"/>
      <sheetName val="8__안정검토"/>
      <sheetName val="철근량_검토"/>
      <sheetName val="기술자료_(연수)"/>
      <sheetName val="입찰결과(DATA_x0000_"/>
      <sheetName val="내역금액적용"/>
      <sheetName val="비목코드"/>
      <sheetName val="PROCESS"/>
      <sheetName val=" 내역"/>
      <sheetName val="제출"/>
      <sheetName val="TCDB"/>
      <sheetName val="Control Sheet"/>
      <sheetName val="돈"/>
      <sheetName val="예산M2"/>
      <sheetName val="2.수량산출"/>
      <sheetName val="산출근거#2-3"/>
      <sheetName val="D.B"/>
      <sheetName val="2-1. 대비"/>
      <sheetName val="1-최종안"/>
      <sheetName val="사업분석-분양가결정"/>
      <sheetName val="항목별사⣓䒢뀠"/>
      <sheetName val="ALINE"/>
      <sheetName val="간이연락"/>
      <sheetName val="FUSE_MCB"/>
      <sheetName val="대창(함평쑥兣0_x0000_"/>
      <sheetName val="A4"/>
      <sheetName val="반중력식옹벽3.5"/>
      <sheetName val="단가(1)"/>
      <sheetName val="버스운행안姠"/>
      <sheetName val="버스운행안夸"/>
      <sheetName val="버스운행안哈"/>
      <sheetName val="버스운행안_x0005_"/>
      <sheetName val="노무단가"/>
      <sheetName val="특2호하천산근"/>
      <sheetName val="특2호부관하천산근"/>
      <sheetName val="Sheet2 (2)"/>
      <sheetName val="원가계산서 (2)"/>
      <sheetName val="내역(설계,도급)정이준"/>
      <sheetName val="L형옹벽단위수량(35)"/>
      <sheetName val="L형옹벽단위수량(25)"/>
      <sheetName val="간접비계산"/>
      <sheetName val="포Ԁ_x0000_"/>
      <sheetName val="6PILE _x0000__x0000_⩈_x0000__x0000_"/>
      <sheetName val="철집"/>
      <sheetName val="골재및자재집계표"/>
      <sheetName val="변경비懸_x0013_颙"/>
      <sheetName val="변경비颙〒_x0005_"/>
      <sheetName val="일위집԰_x0000_"/>
      <sheetName val="변경비窨_x0013_竬"/>
      <sheetName val="시공계ⱂ"/>
      <sheetName val="일위대가집계표"/>
      <sheetName val="공예을"/>
      <sheetName val="시멘트,모래"/>
      <sheetName val="ASP"/>
      <sheetName val="CHIP_O"/>
      <sheetName val="FAB_O"/>
      <sheetName val="PKG_I"/>
      <sheetName val="FT_금액"/>
      <sheetName val="YIELD"/>
      <sheetName val="부재치수입력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집계표(건축전기)"/>
      <sheetName val="품목현황"/>
      <sheetName val="PO-BOB"/>
      <sheetName val="보차도경계석수량"/>
      <sheetName val="공종별집계표"/>
      <sheetName val="총 원가계산"/>
      <sheetName val="장비부하"/>
      <sheetName val="월말"/>
      <sheetName val="ISBL-CIV"/>
      <sheetName val="공사비PK5월"/>
      <sheetName val="간접비(1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기타"/>
      <sheetName val="BID FORM"/>
      <sheetName val="Form of Bid"/>
      <sheetName val="이관문서목록표"/>
      <sheetName val="참고자료등록"/>
      <sheetName val="하자보수보증자료"/>
      <sheetName val="국내"/>
      <sheetName val="구천"/>
      <sheetName val="조작대(1연)"/>
      <sheetName val="member design"/>
      <sheetName val="soil bearing check"/>
      <sheetName val="골재丵〒"/>
      <sheetName val="내역총渀腷"/>
      <sheetName val="도급,하도급 예정금액"/>
      <sheetName val="산출(전기)"/>
      <sheetName val="옥룡잡비"/>
      <sheetName val="단가조정표"/>
      <sheetName val="가로등산출서 (작업1)"/>
      <sheetName val="신호등신출서 (작업1)"/>
      <sheetName val="육교등산출서(작업1)"/>
      <sheetName val="I.일위대가목차"/>
      <sheetName val="앵커(3안)"/>
      <sheetName val="변경집계표"/>
      <sheetName val="세금자료"/>
      <sheetName val="업무처리전"/>
      <sheetName val="µ¿¿ø(_x0000__x0000_"/>
      <sheetName val="수로교_xdc00_᎚␀᎛"/>
      <sheetName val="단가목԰"/>
      <sheetName val="단가목_xdc00_"/>
      <sheetName val="CABdata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F 월별기성수금현황 "/>
      <sheetName val="품셈1-17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단위량"/>
      <sheetName val="재료집계표2"/>
      <sheetName val="토적집계표"/>
      <sheetName val="Summar"/>
      <sheetName val="Summar䡲ぞ_x0000_"/>
      <sheetName val="22단傠"/>
      <sheetName val="22단圬"/>
      <sheetName val="코드일람표2001년10월"/>
      <sheetName val="내부수지예산"/>
      <sheetName val="배수및구조물공1"/>
      <sheetName val="앨범표지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철거산출徸〒"/>
      <sheetName val="99노임기준"/>
      <sheetName val="48산출"/>
      <sheetName val="잡비계산"/>
      <sheetName val="경사수로"/>
      <sheetName val="CABLE SIZE-1"/>
      <sheetName val="확정실적"/>
      <sheetName val="표지판현황"/>
      <sheetName val="화재 颮㍓씀넖ԯ"/>
      <sheetName val="ᰀ፜"/>
      <sheetName val="N炬≹"/>
      <sheetName val="ITB_COST"/>
      <sheetName val="96보완계획7_12"/>
      <sheetName val="1._x005f_x005f_x005f_x0018_변전설비"/>
      <sheetName val="전기일ꙭÀ_x0000_"/>
      <sheetName val="PI_x0000__x0000_"/>
      <sheetName val="REACTION芨.헾⿁_x0005__x0000_"/>
      <sheetName val="REACTION鴘E鵜E헾⼼_x0005_"/>
      <sheetName val="내역 (2)"/>
      <sheetName val="³²¾ç½ÃÀÛµ¿ÀÚ105³ë65±_x0000__x0000__x0005__x0000_慀ȡ_x0000__x0000__x0000_"/>
      <sheetName val="정문내역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1. 가로등 설비 공사(산출)"/>
      <sheetName val="천방교접속"/>
      <sheetName val="NOTE ALL"/>
      <sheetName val="설계수량"/>
      <sheetName val="3.2.1 마루높이결정"/>
      <sheetName val="청 구"/>
      <sheetName val="산출근거1"/>
      <sheetName val="5.전사투자계획종함안"/>
      <sheetName val="개요입력"/>
      <sheetName val="수량기준"/>
      <sheetName val="단가기준"/>
      <sheetName val="기성신청"/>
      <sheetName val="음성(cable)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EXPAN-1"/>
      <sheetName val="Data Vol"/>
      <sheetName val="1SPAè"/>
      <sheetName val="약廛袘"/>
      <sheetName val="허용전류-IEC"/>
      <sheetName val="참조(X)"/>
      <sheetName val="단가LIST"/>
      <sheetName val="건설산출"/>
      <sheetName val="전동기"/>
      <sheetName val="2.1 전선굵기"/>
      <sheetName val="노임목록"/>
      <sheetName val="외천교"/>
      <sheetName val="관세,통관수수료,운반비"/>
      <sheetName val="KS-301_WBS"/>
      <sheetName val="수량BOQ"/>
      <sheetName val="첨부파일"/>
      <sheetName val="ASEM내역"/>
      <sheetName val="Price List"/>
      <sheetName val="ORIGN"/>
      <sheetName val="일위대가목_x0000_"/>
      <sheetName val="_상부공통집계(총괄)"/>
      <sheetName val="5_정산서"/>
      <sheetName val="현장관리비_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일위대가목堀"/>
      <sheetName val="당초수문"/>
      <sheetName val="일"/>
      <sheetName val="Manual Valve List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한일양산"/>
      <sheetName val="Assumptions"/>
      <sheetName val="운동장 (2)"/>
      <sheetName val="12_xd8b7_⭎ጀ鮂"/>
      <sheetName val="12좷⭘ጀ鮂"/>
      <sheetName val="in"/>
      <sheetName val="UB2"/>
      <sheetName val="sheet"/>
      <sheetName val="입력변수"/>
      <sheetName val="설계요율"/>
      <sheetName val="주재료비"/>
      <sheetName val="4.전기"/>
      <sheetName val="도장"/>
      <sheetName val="1공구내역서(1)"/>
      <sheetName val="이음개소"/>
      <sheetName val="사각맨䠓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변경ᛅ⾒_x0005_"/>
      <sheetName val="설계변경내역"/>
      <sheetName val="월별"/>
      <sheetName val="EQUIP LIST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계내"/>
      <sheetName val="설치 일위대가(46~԰_x0000_缀_x0000_"/>
      <sheetName val="라멘교일반수량"/>
      <sheetName val="타견적(을)"/>
      <sheetName val="기성내역(건축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견적대비 견적서"/>
      <sheetName val="15.공량산출근거서"/>
      <sheetName val="교각토공"/>
      <sheetName val="7단가"/>
      <sheetName val="정산내역"/>
      <sheetName val="Personnaliser..."/>
      <sheetName val="Takt Time"/>
      <sheetName val="작업내역"/>
      <sheetName val="유첨_x0005__x0000_"/>
      <sheetName val="유첨헾】"/>
      <sheetName val="옥외외등집계표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B1(반포1차)"/>
      <sheetName val="경영혁신본부"/>
      <sheetName val="R.C RAHMEN 해석"/>
      <sheetName val="본체 설 계"/>
      <sheetName val="방송일위대가"/>
      <sheetName val="견적을지"/>
      <sheetName val="준공내역서(을)"/>
      <sheetName val="결과"/>
      <sheetName val="목공사품의서"/>
      <sheetName val="주공 갑지"/>
      <sheetName val="esc(건축)"/>
      <sheetName val="AILC00þ"/>
      <sheetName val="º¯°æ»çÀX"/>
      <sheetName val="DAILY"/>
      <sheetName val="농로수량집계"/>
      <sheetName val="설계서을"/>
      <sheetName val="공감비"/>
      <sheetName val="OCT"/>
      <sheetName val="ISOP"/>
      <sheetName val="MdBase"/>
      <sheetName val="N쌃괅"/>
      <sheetName val="[YES.XLS][YES.XLS][YES.XLS]/_x0000_"/>
      <sheetName val="[YES.XLS][YES.XLS]/_x0000_"/>
      <sheetName val="[YES.XLS]/_x0000_"/>
      <sheetName val="변경비㧨-娐"/>
      <sheetName val="Reference"/>
      <sheetName val="자재단가׃"/>
      <sheetName val="금리ﺙᇕ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자재집계 &amp; 총괄표"/>
      <sheetName val="직공ꂲ"/>
      <sheetName val="금액浨+"/>
      <sheetName val="교통닑⼣_x0005_"/>
      <sheetName val="증감퀀䅰"/>
      <sheetName val="내역서(을지)_2-1공구"/>
      <sheetName val="인계"/>
      <sheetName val="DAN"/>
      <sheetName val="9GNG¬_x0000_"/>
      <sheetName val="9GNG肬쿟"/>
      <sheetName val="도급및 실행내역"/>
      <sheetName val="하도급선정의뢰桑〒_x0005__x0000__x0000__x0000_"/>
      <sheetName val="ÁÖÇ_x0005_"/>
      <sheetName val="¹°·㑈"/>
      <sheetName val="적용대가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토목_x0010__x0000_"/>
      <sheetName val="설계塸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조직"/>
      <sheetName val="사업분석"/>
      <sheetName val="물량산출근거 수정 최종검토"/>
      <sheetName val="ꠀ᪘"/>
      <sheetName val="배수관공"/>
      <sheetName val="Result"/>
      <sheetName val="조명_x0000__x0000_"/>
      <sheetName val="내역단가"/>
      <sheetName val="WO"/>
      <sheetName val="비용"/>
      <sheetName val="FAB4생산"/>
      <sheetName val="HVAC"/>
      <sheetName val="キ⩙"/>
      <sheetName val="PANEL 내역"/>
      <sheetName val="S0"/>
      <sheetName val="원영국도내역"/>
      <sheetName val="광양방향"/>
      <sheetName val="Tiburon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F_D SEC. PROP"/>
      <sheetName val="금액결헾"/>
      <sheetName val="공사설명서"/>
      <sheetName val="공사계획서"/>
      <sheetName val="제수_x0000__x0000__x0005_"/>
      <sheetName val="배수공 내역서 적용수량"/>
      <sheetName val="잡비"/>
      <sheetName val="측량요율"/>
      <sheetName val="간접총괄"/>
      <sheetName val="가동비율"/>
      <sheetName val="3.상가"/>
      <sheetName val="철탑공사"/>
      <sheetName val="1,2,3,4,5단위수량"/>
      <sheetName val="mesc"/>
      <sheetName val="가설경비"/>
      <sheetName val="재1"/>
      <sheetName val="울산자동제어"/>
      <sheetName val="MATRLDATA"/>
      <sheetName val="우수맨홀토공단위수량"/>
      <sheetName val="8. 안扬U员"/>
      <sheetName val="계장 품셈표"/>
      <sheetName val="강재 수량"/>
      <sheetName val="인수공"/>
      <sheetName val="토적"/>
      <sheetName val="설계내역서(남한강)"/>
      <sheetName val="설계내역서(북한강)"/>
      <sheetName val="사진대지"/>
      <sheetName val="각종양식"/>
      <sheetName val="재료할증"/>
      <sheetName val="설비공사"/>
      <sheetName val="맨홀공 수량집계표"/>
      <sheetName val="부표총괄표"/>
      <sheetName val="4공철탑검토"/>
      <sheetName val="수자재단위당"/>
      <sheetName val="Piping Cost"/>
      <sheetName val="KSTAR-M"/>
      <sheetName val="간접재료비산출표-27-30"/>
      <sheetName val="2006기계䈌ᅪ԰_x0000_缀"/>
      <sheetName val="960318-1"/>
      <sheetName val="산근1,2"/>
      <sheetName val="표  지"/>
      <sheetName val="Tool"/>
      <sheetName val="1._x0018_변︀ᇕ԰"/>
      <sheetName val="교사기준면적(중)"/>
      <sheetName val="메뉴"/>
      <sheetName val="도담구내 개소별 명세"/>
      <sheetName val="06_BATCH "/>
      <sheetName val="combi(wall)"/>
      <sheetName val="부대공사"/>
      <sheetName val="b_sul"/>
      <sheetName val="6-4.1일위대가목록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DATA(광속)"/>
      <sheetName val="토목품셈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Picture"/>
      <sheetName val="시점부교대"/>
      <sheetName val="48전력선_x0002__x0000_㣸"/>
      <sheetName val="내역서(사업소)"/>
      <sheetName val="유역면적"/>
      <sheetName val="펌프장수량ԯ_x0000_缀_x0000__x0000_"/>
      <sheetName val="YES-T"/>
      <sheetName val="흄관수량"/>
      <sheetName val="일_x0007__x0006__x0003__x0004__x0007_"/>
      <sheetName val="_x0000__x0005__x0000__x0004__x0000__x0008__x0000__x0005__x0000__x0008_"/>
      <sheetName val="5공철탑검토표"/>
      <sheetName val="불변현금흐름표"/>
      <sheetName val="기타유틸리티설비"/>
      <sheetName val="공사기초자료"/>
      <sheetName val="회사기초자료"/>
      <sheetName val="재료집_x0000_"/>
      <sheetName val="9GN_x0005__x0000__x0000_"/>
      <sheetName val="°¡¿ÁÁ¶¸í³»_x0000__x0000__x0005__x0000_"/>
      <sheetName val="°¡¿ÁÁ¶¸í³»⽄ʓ㪀ᘖ"/>
      <sheetName val="역공종"/>
      <sheetName val="모래기초"/>
      <sheetName val="하도계약반영"/>
      <sheetName val="ÃÑ³_x0000__x0000_Ԁ_x0000_䀀"/>
      <sheetName val="ÃÑ³_x0000__x0000_Ԁ_x0000__x0000_"/>
      <sheetName val="토량산출쀀"/>
      <sheetName val="토량산출䀀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견적집계표"/>
      <sheetName val="자재co"/>
      <sheetName val="Set"/>
      <sheetName val="물량 산출 통신 맨홀"/>
      <sheetName val="을지로철거"/>
      <sheetName val="7.수량산출"/>
      <sheetName val="6.수량계산"/>
      <sheetName val="#1환기구수량산출근거"/>
      <sheetName val="설비2차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소방일위 "/>
      <sheetName val="공사비예산서"/>
      <sheetName val="09년실적"/>
      <sheetName val="중사"/>
      <sheetName val="##내역서##"/>
      <sheetName val="DS-최종"/>
      <sheetName val="96_x0005__x0000_ø"/>
      <sheetName val="N0_x0000_"/>
      <sheetName val="수정"/>
      <sheetName val="단가최종"/>
      <sheetName val="전도품의"/>
      <sheetName val="비용적자료"/>
      <sheetName val="원가&amp;하도급원가"/>
      <sheetName val="관정비교"/>
      <sheetName val="단가 산출서(산근#1~#102)"/>
      <sheetName val="감액ቀ԰"/>
      <sheetName val="버스운䃸〒_x0005_"/>
      <sheetName val="감액⚁︀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&lt;--"/>
      <sheetName val="관급단가"/>
      <sheetName val="식재일위"/>
      <sheetName val="펌프장수량䈀嵪ԯ_x0000_缀"/>
      <sheetName val="펌프장수량㔀቎԰_x0000_缀"/>
      <sheetName val="N︀軕"/>
      <sheetName val="공통"/>
      <sheetName val="96월별PL"/>
      <sheetName val="양식(직판용)"/>
      <sheetName val="3차토목내역"/>
      <sheetName val="갑지(_x0000__x0000_Ԁ"/>
      <sheetName val="목동1절주.bh0"/>
      <sheetName val="IPS0823"/>
      <sheetName val="BQ List"/>
      <sheetName val="°¡¿ÁÁ¶¸í¿ø°_x0000__x0000__x0005_"/>
      <sheetName val="환경기계공정표 (3)"/>
      <sheetName val="회사명"/>
      <sheetName val="종합기︀"/>
      <sheetName val="상시"/>
      <sheetName val="의჉_x0000_쀀"/>
      <sheetName val="하도급선정의뢰وᨢ셈ˎꚈÝ衐"/>
      <sheetName val="남경"/>
      <sheetName val="Á¤»ê¼¼ºÎ¹°·®1Â÷_x0005__x0000__x0000__x0000__x0000_"/>
      <sheetName val="교통표지"/>
      <sheetName val="방송(체육관)"/>
      <sheetName val="5지구단위"/>
      <sheetName val="견적계산"/>
      <sheetName val="건설손익"/>
      <sheetName val="3"/>
      <sheetName val="선금정산내역"/>
      <sheetName val="수량산출(2공구)"/>
      <sheetName val="수량산출 (3공구)"/>
      <sheetName val="수안보-_x0000__x0000_嘠_x0000_"/>
      <sheetName val="총괄수량집계"/>
      <sheetName val="DATE2001"/>
      <sheetName val="좌측"/>
      <sheetName val="손익차9월2"/>
      <sheetName val="가정급수관"/>
      <sheetName val="본사업"/>
      <sheetName val="일위(수원)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입상내역"/>
      <sheetName val="4-7.중앙전기실(노임단가)"/>
      <sheetName val="[YES.XLS][YES.XLS]A__9701A_O_12"/>
      <sheetName val="[YES.XLS][YES.XLS]A__9701A_O_11"/>
      <sheetName val="음료실행"/>
      <sheetName val="[YES.XLS][YES.XLS]A__9701A_O_13"/>
      <sheetName val="인건비_"/>
      <sheetName val="제-_x0005__x0000_"/>
      <sheetName val="광양 3기 유입수"/>
      <sheetName val="공사비_내역_(가)"/>
      <sheetName val="폐토수익화_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마산월령동골조물량변경"/>
      <sheetName val="자금청구서 19년 3월 -응암2구역 롯데.xlsm"/>
      <sheetName val="°ø±¸¼Õ·_x0000_"/>
      <sheetName val="__"/>
      <sheetName val="깨기"/>
      <sheetName val="-몰탈콘크리트"/>
      <sheetName val="-배수구조물공토공"/>
      <sheetName val="횡배수관재료-"/>
      <sheetName val="계산서(직선부)"/>
      <sheetName val="콘크리트측구연장"/>
      <sheetName val="실행단가철(ems코드적용)"/>
      <sheetName val="몰탈콘크리트"/>
      <sheetName val="철근집계"/>
      <sheetName val="삭제금지단가"/>
      <sheetName val="cost9702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현장식당(1)"/>
      <sheetName val="우석문틀"/>
      <sheetName val="차선도색수량집계"/>
      <sheetName val="제일"/>
      <sheetName val="관䈀"/>
      <sheetName val="도봉2지구"/>
      <sheetName val="Parts"/>
      <sheetName val="Menu A"/>
      <sheetName val="규격"/>
      <sheetName val="수종"/>
      <sheetName val="신호등일위대가"/>
      <sheetName val="수리계산(2021)"/>
      <sheetName val="진행 DATA (2)"/>
      <sheetName val="외화계약"/>
      <sheetName val="J直_x0004__x0005_"/>
      <sheetName val="ༀༀ̀ఀЀ"/>
      <sheetName val="유화"/>
      <sheetName val="PumpSpec"/>
      <sheetName val="토공2"/>
      <sheetName val="PIPE내역(FCN)"/>
      <sheetName val="STEAM"/>
      <sheetName val="AIR"/>
      <sheetName val="항목별사㦬⊄㰀"/>
      <sheetName val="POOM_MOTO2"/>
      <sheetName val="금리༴"/>
      <sheetName val="금리䀀ㅫ"/>
      <sheetName val="소ࠅ▋頀"/>
      <sheetName val="단위중기"/>
      <sheetName val="Discount Group"/>
      <sheetName val="암거 제원표-1단계"/>
      <sheetName val="DATA_입력란"/>
      <sheetName val="1__설계조건_2_단면가정_3__하중계산"/>
      <sheetName val="1층"/>
      <sheetName val="상수도토공_x0005__x0000_"/>
      <sheetName val="설직재0_x0000_"/>
      <sheetName val="설직재餀㒘"/>
      <sheetName val="설정"/>
      <sheetName val="VA_x0000__x0000__x0005_"/>
      <sheetName val="VA橂⼸_x0005_"/>
      <sheetName val="평당자료"/>
      <sheetName val="난간벽단위"/>
      <sheetName val="작업일보"/>
      <sheetName val="동원인钘C떰"/>
      <sheetName val="일반동력(380V)"/>
      <sheetName val="예산조서"/>
      <sheetName val="산출금액내역"/>
      <sheetName val="48신설일위대가"/>
      <sheetName val="철거일위대가"/>
      <sheetName val="수량산출(본전화)"/>
      <sheetName val="수량산출(1)"/>
      <sheetName val="일대목차"/>
      <sheetName val="48단"/>
      <sheetName val="일 위 대 가 표"/>
      <sheetName val="산출1"/>
      <sheetName val="관급_File"/>
      <sheetName val="수지예산"/>
      <sheetName val="206 무장,정비 장비용량 산출"/>
      <sheetName val="2공구하도԰_x0000__x0000__x0000_"/>
      <sheetName val="2공구하도_x0000__x0000_砀㞃"/>
      <sheetName val="2공구하도Ⰰ뱆_x0001_冧"/>
      <sheetName val="2공구하도䴃ᝎ䀁踢"/>
      <sheetName val="단가비교표 _계측제어_"/>
      <sheetName val="수량산출(갓길청소)"/>
      <sheetName val="설계예산2"/>
      <sheetName val="¹°·_x0000_"/>
      <sheetName val="°¡¿ÁÁ¶¸닑⾒_x0005__x0000__x0000__x0000_"/>
      <sheetName val="철콘"/>
      <sheetName val="말고개터널조명전압강⣓"/>
      <sheetName val="DAF-1"/>
      <sheetName val="손료기준-공사부구두문의"/>
      <sheetName val="단위?ὗ␀"/>
      <sheetName val="실頀▀?"/>
      <sheetName val="급수"/>
      <sheetName val="공량산출근거서"/>
      <sheetName val="ꢭ፺"/>
      <sheetName val="4.고용보험"/>
      <sheetName val="전신환매도洸"/>
      <sheetName val="전신환매도永"/>
      <sheetName val="전신환매도欸"/>
      <sheetName val="심의대상"/>
      <sheetName val="견적2001(1분기)"/>
      <sheetName val="대우단가(풍산)"/>
      <sheetName val="교통惨У԰_x0000_"/>
      <sheetName val="6.¾㉀ᩴ蛀"/>
      <sheetName val="2004상반기"/>
      <sheetName val="조정율"/>
      <sheetName val="접지耀⧞"/>
      <sheetName val="접지뀀Ῥ"/>
      <sheetName val="접지_x0000__x0000_"/>
      <sheetName val="접지쀀ᗡ"/>
      <sheetName val="CA_x0000__x0000_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A_x0005_þ"/>
      <sheetName val="잡철단가대비"/>
      <sheetName val="1._x0018_변԰_x0000__x0000_"/>
      <sheetName val="1._x0018_변ԯ_x0000_缀"/>
      <sheetName val="DEVI."/>
      <sheetName val="U.C."/>
      <sheetName val="금액_x0000__x0000_鱀"/>
      <sheetName val="금액׃⼷_x0000_"/>
      <sheetName val="Nက_x0000_"/>
      <sheetName val="토공A1"/>
      <sheetName val="부분별수량산출(조합기초)"/>
      <sheetName val="견적대비(1차) (2)"/>
      <sheetName val="견적의뢰"/>
      <sheetName val="LG제품"/>
      <sheetName val="코드일람표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2002자재가격"/>
      <sheetName val="직접경비호표"/>
      <sheetName val="6È£㥝〒"/>
      <sheetName val="내부마감"/>
      <sheetName val="노임조서"/>
      <sheetName val="중기손료"/>
      <sheetName val="LOADS"/>
      <sheetName val="계측기"/>
      <sheetName val="통신원가"/>
      <sheetName val="LH3 동양시스템"/>
      <sheetName val="노무비(DB)"/>
      <sheetName val="수습"/>
      <sheetName val="공비대䠛"/>
      <sheetName val="관급자재대"/>
      <sheetName val="계정과목"/>
      <sheetName val="산출-설비"/>
      <sheetName val="PROJECT BRIEF(EX.NEW)"/>
      <sheetName val="검사조怀"/>
      <sheetName val="검사조ԯ"/>
      <sheetName val="검사조砀"/>
      <sheetName val="검사조⠀"/>
      <sheetName val="검사조瀀"/>
      <sheetName val="노임 단가"/>
      <sheetName val="FWBS7000,8000"/>
      <sheetName val="ANALYSER"/>
      <sheetName val="ring wall thickness"/>
      <sheetName val="공정표(전체)"/>
      <sheetName val="평균물량산출서"/>
      <sheetName val="N閞㋁"/>
      <sheetName val="Ⅱ1-0타"/>
      <sheetName val="123"/>
      <sheetName val="공사비내역 p1"/>
      <sheetName val="일위대가표(DEEP)"/>
      <sheetName val="J__LOTUS_9605P_BB_C_BD_OUT_YE_2"/>
      <sheetName val="토공대비"/>
      <sheetName val="사전공헾"/>
      <sheetName val="사전공颙"/>
      <sheetName val="49단_x0005_"/>
      <sheetName val="49단煀"/>
      <sheetName val="커튼월(pfg)"/>
      <sheetName val="패널"/>
      <sheetName val="Tenants"/>
      <sheetName val="99차량"/>
      <sheetName val="Nè_x0000_"/>
      <sheetName val="총괄BOQ"/>
      <sheetName val="교량현황"/>
      <sheetName val="Propo萘Ä헾"/>
      <sheetName val="Propo砨Ä硬"/>
      <sheetName val="98'자재"/>
      <sheetName val="출력표"/>
      <sheetName val="미장"/>
      <sheetName val="2017 예정공정표 11월"/>
      <sheetName val="구조물견적서"/>
      <sheetName val="산거각호표"/>
      <sheetName val="직원투입계획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재무가정"/>
      <sheetName val="건물현황"/>
      <sheetName val="청주-교대(A1)"/>
      <sheetName val="pile bearing capa &amp; arrenge"/>
      <sheetName val="BEQ내역"/>
      <sheetName val="차단기 BACK DATA"/>
      <sheetName val="³²¾ç½ÃÀÛµ¿ÀÚ105³ë65_x0000__x0000_Ԁ_x0000__x0000_贈_x0002__x0000__x0000__x0000_"/>
      <sheetName val="내역서적용수량집계표(가로)"/>
      <sheetName val="(4-2)열관류값-2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유첨#ᰖ"/>
      <sheetName val="1차증가원가怀፵"/>
      <sheetName val="ES조서출력하기"/>
      <sheetName val="9.2.3 각 실별 조도계산(3단계)"/>
      <sheetName val="°¡·Îµî耀퓬縺"/>
      <sheetName val="°¡·Îµî⸀朋ԯ_x0000_缀_x0000_"/>
      <sheetName val="__192_168_0_210_LOTUS_9605P_B_2"/>
      <sheetName val="Equipment"/>
      <sheetName val="6.OUTPUT"/>
      <sheetName val="CWP"/>
      <sheetName val="8. _x0005_"/>
      <sheetName val="설치 일위대가(46~԰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하도급선정의뢰唈_x001f_ᛅ⾠_x0005_"/>
      <sheetName val="하도급선정의뢰ᛅ⼝_x0005_"/>
      <sheetName val="공사별 가중치0"/>
      <sheetName val="품목단가"/>
      <sheetName val="예산내역서(총괄)"/>
      <sheetName val="공제대산출"/>
      <sheetName val="°ü±Þ³怀厾ꊍ_x0000__xda00_"/>
      <sheetName val="견적1"/>
      <sheetName val="◀암거수리계산조서"/>
      <sheetName val="호남2"/>
      <sheetName val="배관"/>
      <sheetName val="TEST1"/>
      <sheetName val="기계내역서"/>
      <sheetName val="PVC 판"/>
      <sheetName val="Corrib Haz"/>
      <sheetName val="물량산출"/>
      <sheetName val="구분"/>
      <sheetName val="천마갑지"/>
      <sheetName val="³ëÀ_x001f_"/>
      <sheetName val="산정기준"/>
      <sheetName val="General DaS_x0000_"/>
      <sheetName val="정보(MCC)"/>
      <sheetName val="2007일_x0000__x0000_"/>
      <sheetName val="스포회원매출"/>
      <sheetName val="1.산출근거"/>
      <sheetName val="판매46"/>
      <sheetName val="예산조서-총ԯ"/>
      <sheetName val="예산조서-총頀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특수조명기구 단가조사서"/>
      <sheetName val="5.모델링"/>
      <sheetName val="¿ø°¡"/>
      <sheetName val="OVERALL CURVE"/>
      <sheetName val="기별"/>
      <sheetName val="conclusion"/>
      <sheetName val="comparables"/>
      <sheetName val="Deduction"/>
      <sheetName val="other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000"/>
      <sheetName val="100"/>
      <sheetName val="4.  단락전류의 계산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보온 회사분"/>
      <sheetName val="금액내_x0005__x0000_"/>
      <sheetName val="의왕㣀㚰"/>
      <sheetName val="B×a"/>
      <sheetName val="관로토공"/>
      <sheetName val="우수관"/>
      <sheetName val="지선량"/>
      <sheetName val="당초토량산출서"/>
      <sheetName val="공문(신)"/>
      <sheetName val="검수고1-1층"/>
      <sheetName val="집수정수량총집계"/>
      <sheetName val="배수장토목공사비"/>
      <sheetName val="±◨̭벬"/>
      <sheetName val="3.1주형보(수직)"/>
      <sheetName val="콘크리트타설집계표"/>
      <sheetName val="기계경비시ᛅ⾆_x0005__x0000__x0000_"/>
      <sheetName val="일위대가목록표"/>
      <sheetName val="GiaVL"/>
      <sheetName val="배수공수집"/>
      <sheetName val="3지구단위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철근집계표"/>
      <sheetName val="여주,이천(명세)"/>
      <sheetName val="N¬_x0000_"/>
      <sheetName val="J__LOTUS_9605P_BB_C_BD_OUT_YE_3"/>
      <sheetName val="주요량(96)"/>
      <sheetName val="설계명세서 (장비)"/>
      <sheetName val="Á¤»ê¼¼ºÎ¹°·®1Â÷º헾⾌_x0005__x0000_"/>
      <sheetName val="정류기"/>
      <sheetName val="48신설단가"/>
      <sheetName val="Steam-Sys"/>
      <sheetName val="RM목표&amp;실적"/>
      <sheetName val="경율산정.XLS"/>
      <sheetName val="신설개소별 총집계표(동해-배전)"/>
      <sheetName val="안평역사 총집계"/>
      <sheetName val="수량집계 (2)"/>
      <sheetName val="감액䠀㑙"/>
      <sheetName val="감액ԯ_x0000_缀"/>
      <sheetName val="감액⡓㰀"/>
      <sheetName val="ÃÑÁý°ø_x0000_Ԁ"/>
      <sheetName val="견적서갑지연속"/>
      <sheetName val="sum"/>
      <sheetName val="재료비내역서"/>
      <sheetName val="빙100장비사양"/>
      <sheetName val="위치�ᢘ"/>
      <sheetName val="자재구매"/>
      <sheetName val="[YES.XLS][YES.XLS]A__9701A_O_14"/>
      <sheetName val="[YES.XLS][YES.XLS]A__9701A_O_15"/>
      <sheetName val="[YES.XLS][YES.XLS]A__9701A_O_16"/>
      <sheetName val="[YES.XLS][YES.XLS]A__9701A_O_17"/>
      <sheetName val="[YES.XLS][YES.XLS]A__9701A_O_18"/>
      <sheetName val="S鮲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rate"/>
      <sheetName val="Á¤Ⴛêº¹±¸·®"/>
      <sheetName val="TOTAL인원"/>
      <sheetName val="일별 투입 현황(형틀,철근)"/>
      <sheetName val="부재리스트"/>
      <sheetName val="자재운반단가일람표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공사별_가중치_산출근거(건축)"/>
      <sheetName val="단가산출서_(2)"/>
      <sheetName val="HRSG_SMALL07220"/>
      <sheetName val="자__재"/>
      <sheetName val="분수공별_면적"/>
      <sheetName val="인_x0000_Ԁ"/>
      <sheetName val="결과㉘"/>
      <sheetName val="결과Թ_x0000_"/>
      <sheetName val="감액︀ᷕԯ"/>
      <sheetName val="2009년설계(안)"/>
      <sheetName val="2002공임"/>
      <sheetName val="재료_x0000__x0000_Ԁ"/>
      <sheetName val="일위대_x0000__x0000_Ԁ_x0000_퀀"/>
      <sheetName val="일위대_x0000__x0000_Ԁ_x0000_耀"/>
      <sheetName val="전산.평가대상자용"/>
      <sheetName val="장비내역서"/>
      <sheetName val="배점표"/>
      <sheetName val="물량표S"/>
      <sheetName val="수배전반"/>
      <sheetName val="일위목_x0000__x0000_Ā"/>
      <sheetName val="하수급견적대韨"/>
      <sheetName val="DB@Acess"/>
      <sheetName val="FC-101"/>
      <sheetName val="공정율"/>
      <sheetName val="Bld App and perf"/>
      <sheetName val="DESIGN"/>
      <sheetName val="cM9"/>
      <sheetName val="iM1"/>
      <sheetName val="Nand"/>
      <sheetName val="cM9p"/>
      <sheetName val="iM1p"/>
      <sheetName val="Nandp"/>
      <sheetName val="CABLE DATA"/>
      <sheetName val="TTL"/>
      <sheetName val="우수맨홀공_x0000__x0000__x0005__x0000_틀"/>
      <sheetName val="FOB발"/>
      <sheetName val="말고개터넑조명전압강하"/>
      <sheetName val="토공수량산출"/>
      <sheetName val="_____pc_________D__Min_pro____2"/>
      <sheetName val="견적을"/>
      <sheetName val="INTRO.(X)"/>
      <sheetName val="crude.SLAB RE-bar"/>
      <sheetName val="대가"/>
      <sheetName val="VST재료산출"/>
      <sheetName val="산1~6"/>
      <sheetName val="견적보고"/>
      <sheetName val="2.단면가정 "/>
      <sheetName val="master"/>
      <sheetName val="fs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[YES.XLS][YES.XLS]A__9701A_O_62"/>
      <sheetName val="[YES.XLS][YES.XLS]A__9701A_O_63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[YES.XLS][YES.XLS]A__9701A_O_31"/>
      <sheetName val="[YES.XLS][YES.XLS]A__9701A_O_35"/>
      <sheetName val="[YES.XLS][YES.XLS]A__9701A_O_32"/>
      <sheetName val="[YES.XLS][YES.XLS]A__9701A_O_33"/>
      <sheetName val="[YES.XLS][YES.XLS]A__9701A_O_36"/>
      <sheetName val="[YES.XLS][YES.XLS]A__9701A_O_34"/>
      <sheetName val="[YES.XLS][YES.XLS]A__9701A_O_37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7"/>
      <sheetName val="[YES.XLS][YES.XLS]A__9701A_O_73"/>
      <sheetName val="[YES.XLS][YES.XLS]A__9701A_O_66"/>
      <sheetName val="[YES.XLS][YES.XLS]A__9701A_O_69"/>
      <sheetName val="[YES.XLS][YES.XLS]A__9701A_O_68"/>
      <sheetName val="[YES.XLS][YES.XLS]A__9701A_O_70"/>
      <sheetName val="[YES.XLS][YES.XLS]A__9701A_O_71"/>
      <sheetName val="[YES.XLS][YES.XLS]A__9701A_O_72"/>
      <sheetName val="[YES.XLS][YES.XLS]A__9701A_O_81"/>
      <sheetName val="[YES.XLS][YES.XLS]A__9701A_O_77"/>
      <sheetName val="표지_(2ၒ"/>
      <sheetName val="영구_x0000__x0000_Ԁ"/>
      <sheetName val="아파¦⫬"/>
      <sheetName val="아파甸1畼"/>
      <sheetName val="아파硸5碼"/>
      <sheetName val="apt수량"/>
      <sheetName val="[YES.XLS][YES.XLS]A__9701A_O_74"/>
      <sheetName val="[YES.XLS][YES.XLS]A__9701A_O_75"/>
      <sheetName val="[YES.XLS][YES.XLS]A__9701A_O_76"/>
      <sheetName val="금액결☦"/>
      <sheetName val="[YES.XLS][YES.XLS]A__9701A_O_78"/>
      <sheetName val="[YES.XLS][YES.XLS]A__9701A_O_79"/>
      <sheetName val="[YES.XLS][YES.XLS]A__9701A_O_80"/>
      <sheetName val="[YES.XLS][YES.XLS]A__9701A_O_82"/>
      <sheetName val="대조표(0108)"/>
      <sheetName val="제¬_x0000_"/>
      <sheetName val="발주설계서(Á_x0000_Ԁ"/>
      <sheetName val="22전선(P)"/>
      <sheetName val="22전선(L)"/>
      <sheetName val="22전선(R)"/>
      <sheetName val="인Ó_x0000_Ԁ"/>
      <sheetName val="적용표"/>
      <sheetName val="보활"/>
      <sheetName val="필렛용접표"/>
      <sheetName val="공정집계"/>
      <sheetName val="토류판설치(t=60)"/>
      <sheetName val="횡 연장"/>
      <sheetName val="검_x0000__x0000_"/>
      <sheetName val="몰탈_xd801_䩭頁฾"/>
      <sheetName val="정부노임"/>
      <sheetName val="제-벰ŕ"/>
      <sheetName val="제-ᩈۈ"/>
      <sheetName val="제-䰈ࣿ"/>
      <sheetName val="제-稐ࣞ"/>
      <sheetName val="2000,9월墠:䟣"/>
      <sheetName val="1차네트공정"/>
      <sheetName val="교량"/>
      <sheetName val="신규일위대가"/>
      <sheetName val="AV시스템"/>
      <sheetName val="예산조서-신_x0000__x0000__x0005_"/>
      <sheetName val="Summar_x0000__x0000_ⵘ"/>
      <sheetName val="48단가"/>
      <sheetName val="Summary S˨_x0000_ꀀ턂"/>
      <sheetName val="Summary Sȑ"/>
      <sheetName val="Mc_x0000_"/>
      <sheetName val="철거 일위대가(2_x0000__x0000__x0005__x0000_꼀"/>
      <sheetName val="건축전기"/>
      <sheetName val="out_prog"/>
      <sheetName val="선적schedule (2)"/>
      <sheetName val="00건설추정대차대조표"/>
      <sheetName val="진천방향"/>
      <sheetName val="재료집계표"/>
      <sheetName val="내역서_(2)1"/>
      <sheetName val="1_설계조건1"/>
      <sheetName val="5호광장_(만점)1"/>
      <sheetName val="인천국제_(만점)_(2)1"/>
      <sheetName val="설_계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원가계산서_(총괄)1"/>
      <sheetName val="원가계산서_(건축)1"/>
      <sheetName val="임시급식_(2)1"/>
      <sheetName val="unit_41"/>
      <sheetName val="Summary_Sheets1"/>
      <sheetName val="ITB_COST1"/>
      <sheetName val="2F_회의실견적(5_14_일대)1"/>
      <sheetName val="EQUIPMENT_-21"/>
      <sheetName val="빌딩_안내1"/>
      <sheetName val="전차선로_물량표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3련_BOX1"/>
      <sheetName val="노원열병합__건축공사기성내역서1"/>
      <sheetName val="화재_탐지_설비1"/>
      <sheetName val="2000_11¿ù¼³°è³»¿ª1"/>
      <sheetName val="Àü¼±_¹×_Àü¼±°ü1"/>
      <sheetName val="ÁØ°Ë_³»¿ª¼­1"/>
      <sheetName val="역T형교대舨&quot;헾⾪_x0005__x0000_"/>
      <sheetName val="배출수지B"/>
      <sheetName val="각사별공사비분개 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3.일위대가"/>
      <sheetName val="부하퀀䅰ᰀ䅱"/>
      <sheetName val="3F"/>
      <sheetName val="수리결과"/>
      <sheetName val="증감대쀀"/>
      <sheetName val="4.말뚝설계"/>
      <sheetName val="공정집계_국별"/>
      <sheetName val="Opening"/>
      <sheetName val="페이징 배관배선"/>
      <sheetName val="실행내역서(DCU)"/>
      <sheetName val="주현(해보)"/>
      <sheetName val="철물"/>
      <sheetName val="시멘트 모래 수량산출"/>
      <sheetName val="2004,상노임"/>
      <sheetName val="\\이석중\충북선\LOTUS\9802A\OUT\YES.X"/>
      <sheetName val="전산소모"/>
      <sheetName val="Code-&gt;No"/>
      <sheetName val="sc0314 Index"/>
      <sheetName val="반송"/>
      <sheetName val="pc-tie"/>
      <sheetName val="2층전력간선"/>
      <sheetName val="36단가"/>
      <sheetName val="36수량"/>
      <sheetName val="시산표"/>
      <sheetName val="외주비"/>
      <sheetName val="Summary S铁㨱砂꺃㠒"/>
      <sheetName val="수량집ૐǨ"/>
      <sheetName val="수량집밽z"/>
      <sheetName val="8. 안׃"/>
      <sheetName val="±â¼÷»_x0000_"/>
      <sheetName val="공ﻉᇕ"/>
      <sheetName val="관급㧨"/>
      <sheetName val="98⢅"/>
      <sheetName val="시행후면적"/>
      <sheetName val="3회기_x0005_"/>
      <sheetName val="의׉_x0000_缀"/>
      <sheetName val="수량산출(계측제어)"/>
      <sheetName val="Macro(조도)"/>
      <sheetName val="3.1조명전열 설비공사"/>
      <sheetName val="3.3정보통신 설비공사"/>
      <sheetName val="3.4소방 설비공사"/>
      <sheetName val="일위대가집계표(사급)"/>
      <sheetName val="DG7"/>
      <sheetName val="일단의 주택지"/>
      <sheetName val="제수_x0005__x0000_"/>
      <sheetName val="P1(좌,우)"/>
      <sheetName val="근로자자료입력"/>
      <sheetName val="04030801"/>
      <sheetName val="1.건축마감"/>
      <sheetName val="철골산출서"/>
      <sheetName val="ÀÌÀüºñ³»¿ª¼洂"/>
      <sheetName val="정의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ࠀ᎚"/>
      <sheetName val="도급b_balju"/>
      <sheetName val="단위ה_x0000_"/>
      <sheetName val="공제내역"/>
      <sheetName val="Á¤»ê¹°·®Å_x0000_"/>
      <sheetName val="cp-e1"/>
      <sheetName val="배관일위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토공 토적표"/>
      <sheetName val="원가계산서ԯ_x0000_缀_x0000__x0000_"/>
      <sheetName val="원가계산서頀亁_xdc00_亁︀"/>
      <sheetName val="방음벽 기초 일반_x0000__x0000_"/>
      <sheetName val="공사֨_x0000_缀"/>
      <sheetName val="산출기준"/>
      <sheetName val="토목내역 (2)"/>
      <sheetName val="자재집계표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내역_ver1.0"/>
      <sheetName val="검사조堀"/>
      <sheetName val="단_x0000__x0000_蠀"/>
      <sheetName val="5.개인보호구지급"/>
      <sheetName val="점검_x0000__x0000_"/>
      <sheetName val="YES_XLS"/>
      <sheetName val="1공구_건정토건_토공1"/>
      <sheetName val="TRE_TABLE1"/>
      <sheetName val="2000,9월_일위1"/>
      <sheetName val="CABLE_SIZE-3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Macro상수"/>
      <sheetName val="우성교간선"/>
      <sheetName val="일위대가-2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일반수량산출"/>
      <sheetName val="A공구"/>
      <sheetName val="RH-BEAM"/>
      <sheetName val="¿¹Á¤(3_x0000_"/>
      <sheetName val="¿¹Á¤(3洀"/>
      <sheetName val="BI_x0000__x0000_Ԁ_x0000_"/>
      <sheetName val="BI_x0000_Ԁ_x0000_"/>
      <sheetName val="장비계산"/>
      <sheetName val="97"/>
      <sheetName val="L1"/>
      <sheetName val="기별수량산출서"/>
      <sheetName val="Identity"/>
      <sheetName val="Price Level"/>
      <sheetName val="Location"/>
      <sheetName val="Comment"/>
      <sheetName val="Physical"/>
      <sheetName val="지급보증금74"/>
      <sheetName val="ÀÌÀüºñ³»¿ª¼堁"/>
      <sheetName val="용수개거 내역수량집계표"/>
      <sheetName val="거래처등록"/>
      <sheetName val="유류대관리"/>
      <sheetName val="내역변"/>
      <sheetName val="수량산근(출력X)"/>
      <sheetName val="표준화수량집계표(출력X)"/>
      <sheetName val="품셈총괄(출력X)"/>
      <sheetName val="관급총_x0010_"/>
      <sheetName val="각종단가"/>
      <sheetName val="물질수지(2011)"/>
      <sheetName val="기초견적가"/>
      <sheetName val="표지1"/>
      <sheetName val="***********************00"/>
      <sheetName val="ELEC"/>
      <sheetName val="°¡¿ÁÁ¶¸í³»䔭疢꛰Ŧ"/>
      <sheetName val="C_d"/>
      <sheetName val="RFP009"/>
      <sheetName val="RFP007"/>
      <sheetName val="SPC노임(5월)"/>
      <sheetName val="정산ISSUE(T)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2회Ⴜ᧢_x0000_"/>
      <sheetName val="2회ゼᦏ_x0000_"/>
      <sheetName val="2회ゼ彎⸂"/>
      <sheetName val="°¡¿ÁÁ¶¸í¿_x0000__x0000_Ǡ_x0000_⿰"/>
      <sheetName val="조명_x0010__x0000_"/>
      <sheetName val="MILL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inputarea_ref"/>
      <sheetName val="PI壆の"/>
      <sheetName val="설치 일위대가(4԰_x0000_缀_x0000__x0000"/>
      <sheetName val="DNW"/>
      <sheetName val="생산매출 (4)"/>
      <sheetName val="°©Ál"/>
      <sheetName val="Shee_x0000__x0000_ࠀ"/>
      <sheetName val="Shee簀ᮐ_x0002_"/>
      <sheetName val="Á¤»ê¼¼ºÎ¹°·®1_x0000__x0000__x0005__x0000_큀ɞ_x0000__x0000_"/>
      <sheetName val="시운전연료비"/>
      <sheetName val="4-1.공통가설공사"/>
      <sheetName val="ASCEandUBC"/>
      <sheetName val="A1내역_총괄표"/>
      <sheetName val="TRE TABL_x0000_"/>
      <sheetName val="1.htm"/>
      <sheetName val="PANEL가격"/>
      <sheetName val="전등"/>
      <sheetName val="WOOD2"/>
      <sheetName val="wtdb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Eq. Mobilization"/>
      <sheetName val="N淓Ⲧ"/>
      <sheetName val="Nⷓ剆"/>
      <sheetName val="Nﺚ郕"/>
      <sheetName val="N렷"/>
      <sheetName val="1.2.1 마루높이결정"/>
      <sheetName val="기본1"/>
      <sheetName val="수정일위대가"/>
      <sheetName val="적용2_x0000__x0000_ヸ"/>
      <sheetName val="철거산䈀쩪ԯ"/>
      <sheetName val="Shee§_x0000_"/>
      <sheetName val="[YES.XLS][YES.XLS]A__9701A__104"/>
      <sheetName val="[YES.XLS][YES.XLS]A__9701A_O_83"/>
      <sheetName val="적용단가표"/>
      <sheetName val="일위대가모듈"/>
      <sheetName val="[YES.XLS][YES.XLS]A__9701A_O_97"/>
      <sheetName val="[YES.XLS][YES.XLS]A__9701A_O_88"/>
      <sheetName val="[YES.XLS][YES.XLS]A__9701A_O_84"/>
      <sheetName val="[YES.XLS][YES.XLS]A__9701A_O_85"/>
      <sheetName val="[YES.XLS][YES.XLS]A__9701A_O_86"/>
      <sheetName val="[YES.XLS][YES.XLS]A__9701A_O_87"/>
      <sheetName val="[YES.XLS][YES.XLS]A__9701A_O_89"/>
      <sheetName val="[YES.XLS][YES.XLS]A__9701A_O_90"/>
      <sheetName val="98԰_x0000__x0000__x0000_"/>
      <sheetName val="실頀▀�"/>
      <sheetName val="°ø»ç¿ø°¡°èÊŬ䄘᳖"/>
      <sheetName val="BOM"/>
      <sheetName val="L형옹벽(key)"/>
      <sheetName val="[YES.XLS][YES.XLS]A__9701A_O_91"/>
      <sheetName val="[YES.XLS][YES.XLS]A__9701A_O_92"/>
      <sheetName val="[YES.XLS][YES.XLS]A__9701A_O_93"/>
      <sheetName val="[YES.XLS][YES.XLS]A__9701A_O_94"/>
      <sheetName val="[YES.XLS][YES.XLS]A__9701A_O_95"/>
      <sheetName val="[YES.XLS][YES.XLS]A__9701A_O_96"/>
      <sheetName val="�᱓"/>
      <sheetName val="보안등"/>
      <sheetName val="EQ"/>
      <sheetName val="[YES.XLS][YES.XLS]A__9701A__100"/>
      <sheetName val="[YES.XLS][YES.XLS]A__9701A_O_98"/>
      <sheetName val="[YES.XLS][YES.XLS]A__9701A_O_99"/>
      <sheetName val="[YES.XLS][YES.XLS]A__9701A__101"/>
      <sheetName val="[YES.XLS][YES.XLS]A__9701A__102"/>
      <sheetName val="[YES.XLS][YES.XLS]A__9701A__103"/>
    </sheet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22">
          <cell r="F22">
            <v>148</v>
          </cell>
        </row>
      </sheetData>
      <sheetData sheetId="46"/>
      <sheetData sheetId="47">
        <row r="22">
          <cell r="F22">
            <v>148</v>
          </cell>
        </row>
      </sheetData>
      <sheetData sheetId="48"/>
      <sheetData sheetId="49">
        <row r="22">
          <cell r="F22">
            <v>148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 refreshError="1"/>
      <sheetData sheetId="1164" refreshError="1"/>
      <sheetData sheetId="1165" refreshError="1"/>
      <sheetData sheetId="1166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/>
      <sheetData sheetId="1298"/>
      <sheetData sheetId="1299"/>
      <sheetData sheetId="1300" refreshError="1"/>
      <sheetData sheetId="1301" refreshError="1"/>
      <sheetData sheetId="1302" refreshError="1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/>
      <sheetData sheetId="1871"/>
      <sheetData sheetId="1872" refreshError="1"/>
      <sheetData sheetId="1873" refreshError="1"/>
      <sheetData sheetId="1874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/>
      <sheetData sheetId="1960" refreshError="1"/>
      <sheetData sheetId="1961"/>
      <sheetData sheetId="1962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 refreshError="1"/>
      <sheetData sheetId="3269" refreshError="1"/>
      <sheetData sheetId="3270" refreshError="1"/>
      <sheetData sheetId="327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/>
      <sheetData sheetId="3349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/>
      <sheetData sheetId="344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/>
      <sheetData sheetId="4020" refreshError="1"/>
      <sheetData sheetId="4021" refreshError="1"/>
      <sheetData sheetId="4022" refreshError="1"/>
      <sheetData sheetId="4023"/>
      <sheetData sheetId="4024"/>
      <sheetData sheetId="4025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/>
      <sheetData sheetId="4214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/>
      <sheetData sheetId="4402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/>
      <sheetData sheetId="4631" refreshError="1"/>
      <sheetData sheetId="4632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/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 refreshError="1"/>
      <sheetData sheetId="4882"/>
      <sheetData sheetId="4883"/>
      <sheetData sheetId="4884" refreshError="1"/>
      <sheetData sheetId="4885" refreshError="1"/>
      <sheetData sheetId="4886" refreshError="1"/>
      <sheetData sheetId="4887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/>
      <sheetData sheetId="5102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/>
      <sheetData sheetId="5133" refreshError="1"/>
      <sheetData sheetId="5134"/>
      <sheetData sheetId="5135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/>
      <sheetData sheetId="5456"/>
      <sheetData sheetId="5457"/>
      <sheetData sheetId="5458"/>
      <sheetData sheetId="5459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/>
      <sheetData sheetId="5607"/>
      <sheetData sheetId="5608" refreshError="1"/>
      <sheetData sheetId="5609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 refreshError="1"/>
      <sheetData sheetId="5699" refreshError="1"/>
      <sheetData sheetId="5700" refreshError="1"/>
      <sheetData sheetId="5701" refreshError="1"/>
      <sheetData sheetId="5702"/>
      <sheetData sheetId="5703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/>
      <sheetData sheetId="5970"/>
      <sheetData sheetId="5971" refreshError="1"/>
      <sheetData sheetId="5972" refreshError="1"/>
      <sheetData sheetId="5973" refreshError="1"/>
      <sheetData sheetId="5974" refreshError="1"/>
      <sheetData sheetId="5975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/>
      <sheetData sheetId="6001"/>
      <sheetData sheetId="6002"/>
      <sheetData sheetId="6003" refreshError="1"/>
      <sheetData sheetId="6004" refreshError="1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 refreshError="1"/>
      <sheetData sheetId="6025" refreshError="1"/>
      <sheetData sheetId="6026" refreshError="1"/>
      <sheetData sheetId="6027"/>
      <sheetData sheetId="6028"/>
      <sheetData sheetId="6029"/>
      <sheetData sheetId="6030"/>
      <sheetData sheetId="6031"/>
      <sheetData sheetId="603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갑지"/>
      <sheetName val="견적을지"/>
      <sheetName val="표지"/>
      <sheetName val="수량산출"/>
      <sheetName val="데이타"/>
      <sheetName val="식재인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갑지"/>
      <sheetName val="집계표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 산출근거"/>
      <sheetName val="노무비 산출근거-조명"/>
      <sheetName val="전기"/>
      <sheetName val="수량산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내역서1999.8최종"/>
      <sheetName val="전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판매시설"/>
      <sheetName val="설계내역서"/>
      <sheetName val="데이타"/>
      <sheetName val="청천내"/>
      <sheetName val="일위대가"/>
      <sheetName val="#REF"/>
      <sheetName val="견적"/>
      <sheetName val="요율"/>
      <sheetName val="내역서"/>
      <sheetName val="설직재-1"/>
      <sheetName val="내역"/>
      <sheetName val="일위대가목록"/>
      <sheetName val="일위대가 "/>
      <sheetName val="9509"/>
      <sheetName val="N賃率-職"/>
      <sheetName val="I一般比"/>
      <sheetName val="총괄내역서"/>
      <sheetName val="신우"/>
      <sheetName val="내역서1999.8최종"/>
      <sheetName val="계정"/>
      <sheetName val="FB25JN"/>
      <sheetName val="설계명세서"/>
      <sheetName val="A 견적"/>
      <sheetName val="수량산출"/>
      <sheetName val="Total"/>
      <sheetName val="아파트기별"/>
      <sheetName val="공리일"/>
      <sheetName val="6호기"/>
      <sheetName val="서울시CCTV"/>
      <sheetName val="일위_파일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단가조사"/>
      <sheetName val="전기일위대가"/>
      <sheetName val="동원인원"/>
      <sheetName val="변수값"/>
      <sheetName val="중기상차"/>
      <sheetName val="AS복구"/>
      <sheetName val="중기터파기"/>
      <sheetName val="단가 (2)"/>
      <sheetName val="을"/>
      <sheetName val="기초입력 DATA"/>
      <sheetName val="내역서(세부)"/>
      <sheetName val="DATE"/>
      <sheetName val="결과조달"/>
      <sheetName val="CTEMCOST"/>
      <sheetName val="일위대가_"/>
      <sheetName val="내역서1999_8최종"/>
      <sheetName val="A_견적"/>
      <sheetName val="단가_및_재료비"/>
      <sheetName val="갑지(추정)"/>
      <sheetName val="감액총괄표"/>
      <sheetName val="견적대비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COST"/>
      <sheetName val="교통대책내역"/>
      <sheetName val="내역"/>
      <sheetName val="현장관리비"/>
      <sheetName val="Sheet3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1안"/>
      <sheetName val="일위대가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  <sheetName val="BOQ"/>
      <sheetName val="용산3(영광)"/>
      <sheetName val="쌍송교"/>
      <sheetName val="설계"/>
      <sheetName val="삭제내역1차"/>
      <sheetName val="1.공사비집계"/>
      <sheetName val="직노"/>
      <sheetName val="기본사항"/>
      <sheetName val="교통대책내역"/>
      <sheetName val="공조기휀"/>
      <sheetName val="Sheet5"/>
      <sheetName val="목록1"/>
      <sheetName val="Sheet2"/>
      <sheetName val="공주-교대(A1)"/>
      <sheetName val="총괄갑 "/>
      <sheetName val="일위목차"/>
      <sheetName val="변경내역서"/>
      <sheetName val="광양방향"/>
      <sheetName val="인사자료총집계"/>
      <sheetName val="기본일위"/>
      <sheetName val="적현로"/>
      <sheetName val="공사개요"/>
      <sheetName val="Sheet1"/>
      <sheetName val="유림골조"/>
      <sheetName val="EACT10"/>
      <sheetName val="실행예산_(2)"/>
      <sheetName val="_FURNACE현설"/>
      <sheetName val="준검_내역서"/>
      <sheetName val="원가계산서"/>
      <sheetName val="차도부연장현황"/>
      <sheetName val="동원인원"/>
      <sheetName val="자재단가"/>
      <sheetName val="환산"/>
      <sheetName val="손익분석"/>
      <sheetName val="실행대비"/>
      <sheetName val="목록"/>
      <sheetName val="기기리스트"/>
      <sheetName val="교대(A1-A2)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여과지동"/>
      <sheetName val="기초자료"/>
      <sheetName val="호표"/>
      <sheetName val="서울시CCTV"/>
      <sheetName val="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 산출근거"/>
      <sheetName val="노무비 산출근거-조명"/>
      <sheetName val="6동"/>
      <sheetName val="견적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F 회의실견적(5_14 일대)"/>
      <sheetName val="일반공사"/>
      <sheetName val="일위대가"/>
      <sheetName val="을"/>
      <sheetName val="FILE1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DATA"/>
      <sheetName val="단가산출"/>
      <sheetName val="견적조건"/>
      <sheetName val="견적조건(을지)"/>
      <sheetName val="직노"/>
      <sheetName val="실행내역"/>
      <sheetName val="을지"/>
      <sheetName val="200"/>
      <sheetName val="기초단가"/>
      <sheetName val="대구실행"/>
      <sheetName val="Baby일위대가"/>
      <sheetName val="0.집계"/>
      <sheetName val="1.수변전설비공사"/>
      <sheetName val="간선계산"/>
      <sheetName val="내역(설계)"/>
      <sheetName val="식생블럭단위수량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내역"/>
      <sheetName val="말뚝지지력산정"/>
      <sheetName val="MAIN_TABLE"/>
      <sheetName val="1.설계조건"/>
      <sheetName val="N賃率-職"/>
      <sheetName val="표지 (2)"/>
      <sheetName val="매립"/>
      <sheetName val="MOTOR"/>
      <sheetName val="아산추가1220"/>
      <sheetName val="ITEM"/>
      <sheetName val="98지급계획"/>
      <sheetName val="당초"/>
      <sheetName val="3-1.CB"/>
      <sheetName val="일위대가목차"/>
      <sheetName val="#REF"/>
      <sheetName val="부하계산서"/>
      <sheetName val="조도계산서 (도서)"/>
      <sheetName val="재료"/>
      <sheetName val="LOPCALC"/>
      <sheetName val="가로등부표"/>
      <sheetName val="1.수인터널"/>
      <sheetName val="제경비율"/>
      <sheetName val="일위대가(가설)"/>
      <sheetName val="노무비"/>
      <sheetName val="DANGA"/>
      <sheetName val="집계표"/>
      <sheetName val="설비내역서"/>
      <sheetName val="건축내역서"/>
      <sheetName val="전기내역서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BID"/>
      <sheetName val="설계내역서"/>
      <sheetName val="현장관리비집계표"/>
      <sheetName val="001"/>
      <sheetName val="점수계산1-2"/>
      <sheetName val="대비"/>
      <sheetName val="산출내역서집계표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부대공사비"/>
      <sheetName val="총계"/>
      <sheetName val="인건비"/>
      <sheetName val="노무비단가"/>
      <sheetName val="전선 및 전선관"/>
      <sheetName val="BQ"/>
      <sheetName val="XL4Poppy"/>
      <sheetName val="본공사"/>
      <sheetName val="입찰보고"/>
      <sheetName val="실행내역서"/>
      <sheetName val="90.03실행 "/>
      <sheetName val="자료입력"/>
      <sheetName val="조명시설"/>
      <sheetName val="자재단가"/>
      <sheetName val="Sheet1 (2)"/>
      <sheetName val="수량산출"/>
      <sheetName val="구역화물"/>
      <sheetName val="단가일람"/>
      <sheetName val="인건-측정"/>
      <sheetName val="보차도경계석"/>
      <sheetName val="데이타"/>
      <sheetName val="가시설흙막이"/>
      <sheetName val="준검 내역서"/>
      <sheetName val="부하(성남)"/>
      <sheetName val="Sheet17"/>
      <sheetName val="대치판정"/>
      <sheetName val="연습"/>
      <sheetName val="12월31일"/>
      <sheetName val="우배수"/>
      <sheetName val="맨홀"/>
      <sheetName val="금호"/>
      <sheetName val="48전력선로일위"/>
      <sheetName val="96보완계획7.12"/>
      <sheetName val="unit 4"/>
      <sheetName val="제-노임"/>
      <sheetName val="제직재"/>
      <sheetName val="I一般比"/>
      <sheetName val="49-119"/>
      <sheetName val="지주목시비량산출서"/>
      <sheetName val="단가조사"/>
      <sheetName val="부대공Ⅱ"/>
      <sheetName val="1차설계변경내역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INPUT"/>
      <sheetName val="적용공정"/>
      <sheetName val="L_RPTB02_01"/>
      <sheetName val="정부노임단가"/>
      <sheetName val="CTEMCOST"/>
      <sheetName val="원가계산서"/>
      <sheetName val="금리계산"/>
      <sheetName val="토공"/>
      <sheetName val="전차선로 물량표"/>
      <sheetName val="가설건물"/>
      <sheetName val="ABUT수량-A1"/>
      <sheetName val="BID-도로"/>
      <sheetName val="내력서"/>
      <sheetName val="단가"/>
      <sheetName val="총괄표"/>
      <sheetName val="실행철강하도"/>
      <sheetName val="내역서2안"/>
      <sheetName val="조명율표"/>
      <sheetName val="소야공정계획표"/>
      <sheetName val="Total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ITB COST"/>
      <sheetName val="재집"/>
      <sheetName val="직재"/>
      <sheetName val="예산명세서"/>
      <sheetName val="Macro2"/>
      <sheetName val="손익분석"/>
      <sheetName val="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중기일위대가"/>
      <sheetName val="신우"/>
      <sheetName val="계수시트"/>
      <sheetName val="BOQ"/>
      <sheetName val="J直材4"/>
      <sheetName val="부대내역"/>
      <sheetName val="포장공"/>
      <sheetName val="본부소개"/>
      <sheetName val="연부97-1"/>
      <sheetName val="갑지1"/>
      <sheetName val="주사무실종합"/>
      <sheetName val="기초자료"/>
      <sheetName val="여과지동"/>
      <sheetName val="내역표지"/>
      <sheetName val="예산변경사항"/>
      <sheetName val="98NS-N"/>
      <sheetName val="L_RPTA05_목록"/>
      <sheetName val="토량산출서"/>
      <sheetName val="원가"/>
      <sheetName val="지진시"/>
      <sheetName val="6PILE  (돌출)"/>
      <sheetName val="AIR SHOWER(3인용)"/>
      <sheetName val="노임"/>
      <sheetName val="연결임시"/>
      <sheetName val="계산식"/>
      <sheetName val="가도공"/>
      <sheetName val="SG"/>
      <sheetName val="DATE"/>
      <sheetName val="JUCKEYK"/>
      <sheetName val="지급자재"/>
      <sheetName val="철거집계"/>
      <sheetName val="한강운반비"/>
      <sheetName val="자재"/>
      <sheetName val="공통(20-91)"/>
      <sheetName val="수주현황2월"/>
      <sheetName val="단면 (2)"/>
      <sheetName val="토공유동표"/>
      <sheetName val="교각계산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Macro(전선)"/>
      <sheetName val="경상직원"/>
      <sheetName val="유첨#2"/>
      <sheetName val="펌프장수량산출(토)"/>
      <sheetName val="차액보증"/>
      <sheetName val="고등학교"/>
      <sheetName val="내역서(토목)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철거산출근거"/>
      <sheetName val="ELECTRIC"/>
      <sheetName val="SCHEDULE"/>
      <sheetName val="발신정보"/>
      <sheetName val="C3"/>
      <sheetName val="보합"/>
      <sheetName val="WORK"/>
      <sheetName val="기계경비(시간당)"/>
      <sheetName val="램머"/>
      <sheetName val="단위단가"/>
      <sheetName val="CA지입"/>
      <sheetName val="U-TYPE(1)"/>
      <sheetName val="내역서 (2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TOT"/>
      <sheetName val="접지수량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교각1"/>
      <sheetName val="일용노임단가"/>
      <sheetName val="전선"/>
      <sheetName val="CABLE"/>
      <sheetName val="날개벽수량표"/>
      <sheetName val="설직재-1"/>
      <sheetName val="공종별내역서"/>
      <sheetName val="노원열병합  건축공사기성내역서"/>
      <sheetName val="건축공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0관리비율"/>
      <sheetName val="입적표"/>
      <sheetName val="부하LOAD"/>
      <sheetName val="시중노임단가"/>
      <sheetName val="건축내역"/>
      <sheetName val="기본DATA"/>
      <sheetName val="전기2005"/>
      <sheetName val="통신2005"/>
      <sheetName val="노무비산출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밸브설치"/>
      <sheetName val="3.바닥판설계"/>
      <sheetName val="DWPM"/>
      <sheetName val="고분전시관"/>
      <sheetName val="설비"/>
      <sheetName val="총괄집계표"/>
      <sheetName val="고창터널(고창방향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 견적서"/>
      <sheetName val="총괄내역서"/>
      <sheetName val="역T형교대(말뚝기초)"/>
      <sheetName val="간접비"/>
      <sheetName val="토목주소"/>
      <sheetName val="프랜트면허"/>
      <sheetName val="NYS"/>
      <sheetName val="플랜트 설치"/>
      <sheetName val="총수량집계표"/>
      <sheetName val="기계경비일람"/>
      <sheetName val="연령현황"/>
      <sheetName val="별표"/>
      <sheetName val="기자재비"/>
      <sheetName val="현장관리비내역서"/>
      <sheetName val="포장복구집계"/>
      <sheetName val="사전공사"/>
      <sheetName val="적상기초자료"/>
      <sheetName val="WEON"/>
      <sheetName val="경상"/>
      <sheetName val="가설"/>
      <sheetName val="MIJIBI"/>
      <sheetName val="건축직"/>
      <sheetName val="품의서"/>
      <sheetName val="물가시세"/>
      <sheetName val="전신환매도율"/>
      <sheetName val="세부견적서(DAS Call Back)"/>
      <sheetName val="산출내역서"/>
      <sheetName val="현관"/>
      <sheetName val="집수정(600-700)"/>
      <sheetName val="³ëÀÓ"/>
      <sheetName val="간접"/>
      <sheetName val="증감대비"/>
      <sheetName val="단"/>
      <sheetName val="맨홀수량산출"/>
      <sheetName val="1공구 건정토건 토공"/>
      <sheetName val="세목전체"/>
      <sheetName val="TABLE"/>
      <sheetName val="변경총괄지(1)"/>
      <sheetName val="교통대책내역"/>
      <sheetName val="1공구(을)"/>
      <sheetName val="대공종"/>
      <sheetName val="3.내역서"/>
      <sheetName val="보할공정"/>
      <sheetName val="EP0618"/>
      <sheetName val="금액내역서"/>
      <sheetName val="단  가  대  비  표"/>
      <sheetName val="일  위  대  가  목  록"/>
      <sheetName val="암거날개벽재료집계"/>
      <sheetName val="3련 BOX"/>
      <sheetName val="일반수량"/>
      <sheetName val="현장지지물물량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품셈"/>
      <sheetName val="개요"/>
      <sheetName val="인사자료총집계"/>
      <sheetName val="OPGW기별"/>
      <sheetName val="합천내역"/>
      <sheetName val="2000년 공정표"/>
      <sheetName val="BOQ(전체)"/>
      <sheetName val="변경내역을"/>
      <sheetName val="내역총괄"/>
      <sheetName val="내역총괄2"/>
      <sheetName val="내역총괄3"/>
      <sheetName val="TEL"/>
      <sheetName val="예산조서(무선)"/>
      <sheetName val="건설장비기초단가"/>
      <sheetName val="기초코드"/>
      <sheetName val="내역서(전체)"/>
      <sheetName val="TRE TABLE"/>
      <sheetName val="기계경비및산출근거서"/>
      <sheetName val="토적표"/>
      <sheetName val="36신설수량"/>
      <sheetName val="통장출금액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조건"/>
      <sheetName val="여흥"/>
      <sheetName val="노임이"/>
      <sheetName val="A갑지"/>
      <sheetName val="대림산업"/>
      <sheetName val="노임변동률"/>
      <sheetName val="COMPRESSOR"/>
      <sheetName val="관접합및부설"/>
      <sheetName val="효동"/>
      <sheetName val="COVER"/>
      <sheetName val="경비"/>
      <sheetName val="1._x0018_변전설비"/>
      <sheetName val="EQUIPMENT -2"/>
      <sheetName val="빌딩 안내"/>
      <sheetName val="데리네이타현황"/>
      <sheetName val="MBR9"/>
      <sheetName val="공비대비"/>
      <sheetName val="SLAB&quot;1&quot;"/>
      <sheetName val="직원동원SCH"/>
      <sheetName val="대림경상68억"/>
      <sheetName val="CODE"/>
      <sheetName val="기계경비시간당손료목록"/>
      <sheetName val="동력부하(도산)"/>
      <sheetName val="대창(함평)-창열"/>
      <sheetName val="대창(장성)"/>
      <sheetName val="경비_원본"/>
      <sheetName val="간접1"/>
      <sheetName val="AS포장복구 "/>
      <sheetName val=" 상부공통집계(총괄)"/>
      <sheetName val="2000전체분"/>
      <sheetName val="VA_code"/>
      <sheetName val="물량표"/>
      <sheetName val="전체"/>
      <sheetName val="TYPE-1"/>
      <sheetName val="차종별"/>
      <sheetName val="구동"/>
      <sheetName val="화재 탐지 설비"/>
      <sheetName val="사원등록"/>
      <sheetName val="호봉 (2)"/>
      <sheetName val="우수"/>
      <sheetName val="위치조서"/>
      <sheetName val="단가 "/>
      <sheetName val="건축공사실행"/>
      <sheetName val="Customer Databas"/>
      <sheetName val="중기사용료"/>
      <sheetName val="차수공개요"/>
      <sheetName val="직공비"/>
      <sheetName val="주관사업"/>
      <sheetName val="수문일1"/>
      <sheetName val="발주설계서(당초)"/>
      <sheetName val="unit"/>
      <sheetName val="안정검토"/>
      <sheetName val="경산"/>
      <sheetName val="교대"/>
      <sheetName val="설계예시"/>
      <sheetName val="마산방향"/>
      <sheetName val="진주방향"/>
      <sheetName val="관리,공감"/>
      <sheetName val="수로교총재료집계"/>
      <sheetName val="캔개발배경"/>
      <sheetName val="시장"/>
      <sheetName val="일정표"/>
      <sheetName val="날개벽(시점좌측)"/>
      <sheetName val="강북라우터"/>
      <sheetName val="구리토평1전기"/>
      <sheetName val="세부내역"/>
      <sheetName val="220 (2)"/>
      <sheetName val="주방환기"/>
      <sheetName val="총인원"/>
      <sheetName val="직급인원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견적"/>
      <sheetName val="96정변2"/>
      <sheetName val="전기"/>
      <sheetName val="실행간접비용"/>
      <sheetName val="2002하반기노임기준"/>
      <sheetName val="본부장"/>
      <sheetName val="내역서(삼호)"/>
      <sheetName val="샘플표지"/>
      <sheetName val="일위"/>
      <sheetName val="지하1층"/>
      <sheetName val="단가대비"/>
      <sheetName val="전류"/>
      <sheetName val="자재목록"/>
      <sheetName val="일위목차"/>
      <sheetName val="포장절단"/>
      <sheetName val="DATA(BAC)"/>
      <sheetName val="일위단가"/>
      <sheetName val="일위(설)"/>
      <sheetName val="참조-(1)"/>
      <sheetName val="제수변수량"/>
      <sheetName val="공기변수량"/>
      <sheetName val="A 견적"/>
      <sheetName val="전기공사일위대가"/>
      <sheetName val="동해title"/>
      <sheetName val="9GNG운반"/>
      <sheetName val="실행(1)"/>
      <sheetName val="백암비스타내역"/>
      <sheetName val="DB"/>
      <sheetName val="유동표(변경)"/>
      <sheetName val="Man Power &amp; Comp"/>
      <sheetName val="PIPE"/>
      <sheetName val="VALVE"/>
      <sheetName val="상수도토공집계표"/>
      <sheetName val="단가목록"/>
      <sheetName val="연결관산출조서"/>
      <sheetName val="투찰내역"/>
      <sheetName val="9811"/>
      <sheetName val="기자재대비표"/>
      <sheetName val="1단계"/>
      <sheetName val="산#2-1 (2)"/>
      <sheetName val="골재산출"/>
      <sheetName val="공종별원가계산"/>
      <sheetName val="말고개터널조명전압강하"/>
      <sheetName val="외주"/>
      <sheetName val="구조물철거타공정이월"/>
      <sheetName val="Macro(차단기)"/>
      <sheetName val="조경일람"/>
      <sheetName val="경비2내역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70%"/>
      <sheetName val="MANUFACTORY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교각별철근수량집계표"/>
      <sheetName val="Vari by Vendor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저"/>
      <sheetName val=" 총괄표"/>
      <sheetName val="자재집계"/>
      <sheetName val="연결관암거"/>
      <sheetName val="인건비 "/>
      <sheetName val="경율산정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BASIC (2)"/>
      <sheetName val="견적의뢰서"/>
      <sheetName val="견적대비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8. 안정검토"/>
      <sheetName val="대구-교대(A1-A2)"/>
      <sheetName val="원형1호맨홀토공수량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LP-S"/>
      <sheetName val="목동1절주.bh01"/>
      <sheetName val="TYPE-A"/>
      <sheetName val="실행"/>
      <sheetName val="단가조사-1"/>
      <sheetName val="단가조사-2"/>
      <sheetName val="BSD (2)"/>
      <sheetName val="기본설계도급항목"/>
      <sheetName val="PROJECT BRIEF"/>
      <sheetName val="MFAB"/>
      <sheetName val="MFRT"/>
      <sheetName val="MPKG"/>
      <sheetName val="MPRD"/>
      <sheetName val="케이블"/>
      <sheetName val="등록자료"/>
      <sheetName val="입력정보"/>
      <sheetName val="현장관리비"/>
      <sheetName val="단가비교표_공통1"/>
      <sheetName val="일(4)"/>
      <sheetName val="5.공종별예산내역서"/>
      <sheetName val="기본일위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위성"/>
      <sheetName val="식재일위대가"/>
      <sheetName val="표층포설및다짐"/>
      <sheetName val="ⴭⴭⴭⴭ"/>
      <sheetName val="1차 내역서"/>
      <sheetName val="기계설비"/>
      <sheetName val="단중표-ST"/>
      <sheetName val="AILC004"/>
      <sheetName val="s"/>
      <sheetName val="바닥판"/>
      <sheetName val="약전닥트"/>
      <sheetName val="건축부하"/>
      <sheetName val="FA설치명세"/>
      <sheetName val="FD"/>
      <sheetName val="EKOG10건축"/>
      <sheetName val="const."/>
      <sheetName val="남양구조시험동"/>
      <sheetName val="갑지(추정)"/>
      <sheetName val="DATA-UPS"/>
      <sheetName val="일위산출"/>
      <sheetName val="굴착현장"/>
      <sheetName val="AS복구"/>
      <sheetName val="중기터파기"/>
      <sheetName val="변수값"/>
      <sheetName val="중기상차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진우+대광"/>
      <sheetName val="01AC"/>
      <sheetName val="본선토량운반계산서(1)0"/>
      <sheetName val="구조물공"/>
      <sheetName val="부대공"/>
      <sheetName val="배수공"/>
      <sheetName val="신공항A-9(원가수정)"/>
      <sheetName val="골재丵〒"/>
      <sheetName val="일위1"/>
      <sheetName val="단가산출서"/>
      <sheetName val="원형맨홀수량"/>
      <sheetName val="내역총渀腷"/>
      <sheetName val="소운반"/>
      <sheetName val="공종구간"/>
      <sheetName val="산출0"/>
      <sheetName val="참조M"/>
      <sheetName val="년도별노임표"/>
      <sheetName val="97 사업추정(WEKI)"/>
      <sheetName val="자재비"/>
      <sheetName val="MEXICO-C"/>
      <sheetName val="다이꾸"/>
      <sheetName val="과세내역(세부)"/>
      <sheetName val="아수배전(1회)"/>
      <sheetName val="인건비_조사"/>
      <sheetName val="중기목록표"/>
      <sheetName val="기본DAT᎛"/>
      <sheetName val="CB"/>
      <sheetName val="CS2"/>
      <sheetName val="통신물량"/>
      <sheetName val="가설공사내역"/>
      <sheetName val="2000.11¿ù¼³餀㢘ԯ_x0000_缀_x0000_"/>
      <sheetName val="단양 00 아파트-세부내역"/>
      <sheetName val="입고장부 (4)"/>
      <sheetName val="조명율데이타"/>
      <sheetName val="주차구획선수량"/>
      <sheetName val="2.펌프장(사급자재)"/>
      <sheetName val="원내역서3"/>
      <sheetName val="3도로"/>
      <sheetName val="101동"/>
      <sheetName val="POOM_MOTO"/>
      <sheetName val="밀양노선별공사비명세서"/>
      <sheetName val="내역서(총)"/>
      <sheetName val="예산서"/>
      <sheetName val="월선수금"/>
      <sheetName val="15"/>
      <sheetName val="1안"/>
      <sheetName val="48수량"/>
      <sheetName val="22수량"/>
      <sheetName val="49일위"/>
      <sheetName val="22일위"/>
      <sheetName val="49수량"/>
      <sheetName val="현장관리비 "/>
      <sheetName val="금액결정"/>
      <sheetName val="설계가"/>
      <sheetName val="자재단가표"/>
      <sheetName val="관로"/>
      <sheetName val="품셈TABLE"/>
      <sheetName val="품셈표"/>
      <sheetName val="부대대비"/>
      <sheetName val="냉연집계"/>
      <sheetName val="테이블"/>
      <sheetName val="시공계획"/>
      <sheetName val="MACRO(전선관)"/>
      <sheetName val="현금"/>
      <sheetName val="현장"/>
      <sheetName val="Piping Design Data"/>
      <sheetName val="종배수관"/>
      <sheetName val="工완성공사율"/>
      <sheetName val="wall"/>
      <sheetName val="H PILE수량"/>
      <sheetName val="H-PILE수량집계"/>
      <sheetName val="TC표지"/>
      <sheetName val="2003상반기노임기준"/>
      <sheetName val="중기조종사 단위단가"/>
      <sheetName val="제3장 기술업무"/>
      <sheetName val="도급"/>
      <sheetName val="수량산출서-2"/>
      <sheetName val="준공조서"/>
      <sheetName val="공사준공계"/>
      <sheetName val="준공검사보고서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평가데이터"/>
      <sheetName val="내역(토목)"/>
      <sheetName val="우각부보강"/>
      <sheetName val="토공정보"/>
      <sheetName val="2"/>
      <sheetName val="두앙"/>
      <sheetName val="LEGEND"/>
      <sheetName val="PARAMETER"/>
      <sheetName val="세부내역(직접인건비)"/>
      <sheetName val="화산경계"/>
      <sheetName val="단면별연장"/>
      <sheetName val="8.PILE  (돌출)"/>
      <sheetName val="7.1유효폭"/>
      <sheetName val="기존단가 (2)"/>
      <sheetName val="4)유동표"/>
      <sheetName val="9."/>
      <sheetName val="토공(우물통,기타) "/>
      <sheetName val="2002상반기노임기준"/>
      <sheetName val="토공 total"/>
      <sheetName val="일위대가(계측기설치)"/>
      <sheetName val="공사착공계"/>
      <sheetName val="사급자재총괄"/>
      <sheetName val="가공2원도"/>
      <sheetName val="재료집계표3"/>
      <sheetName val="범용개발순소요비용"/>
      <sheetName val="보호"/>
      <sheetName val="pbs_lambda"/>
      <sheetName val="Matériel embarqué PVC"/>
      <sheetName val="2공구수량"/>
      <sheetName val="cost"/>
      <sheetName val="계획금액"/>
      <sheetName val="내역서 "/>
      <sheetName val="우수공"/>
      <sheetName val="용산1(해보)"/>
      <sheetName val="실행예산"/>
      <sheetName val="중동상가"/>
      <sheetName val="문학간접"/>
      <sheetName val="토공A"/>
      <sheetName val="소포내역 (2)"/>
      <sheetName val="단가(반정1교-원주)"/>
      <sheetName val="L형옹벽측구"/>
      <sheetName val="출력X"/>
      <sheetName val="배수관토공"/>
      <sheetName val="전력구구조물산근"/>
      <sheetName val="변화치수"/>
      <sheetName val="주beam"/>
      <sheetName val="하도급변경대비표"/>
      <sheetName val="2000용수잠관-수량집계"/>
      <sheetName val="공사내역"/>
      <sheetName val="승용"/>
      <sheetName val="음봉방향"/>
      <sheetName val="대로근거"/>
      <sheetName val="자료(통합)"/>
      <sheetName val="단위수량"/>
      <sheetName val="맨홀토공수량"/>
      <sheetName val="식재인부"/>
      <sheetName val="발주내역"/>
      <sheetName val="단위량당중기"/>
      <sheetName val="기지국"/>
      <sheetName val="산출(전주P7)"/>
      <sheetName val="Macro3"/>
      <sheetName val="건축"/>
      <sheetName val="정화조동내역"/>
      <sheetName val="적현로"/>
      <sheetName val="OZ049E"/>
      <sheetName val="건축원가"/>
      <sheetName val="견적서1"/>
      <sheetName val="Ⅴ-2.공종별내역"/>
      <sheetName val="공사내역서(을)실행"/>
      <sheetName val="전기설계변경"/>
      <sheetName val="설계개요"/>
      <sheetName val="공조기(삭제)"/>
      <sheetName val="3.자재비(총괄)"/>
      <sheetName val="일위대가(원본)"/>
      <sheetName val="일위대가서식"/>
      <sheetName val="일위대가양식"/>
      <sheetName val="자재 단가표"/>
      <sheetName val="수량산출1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세부내역서"/>
      <sheetName val="간지"/>
      <sheetName val="대포2교접속"/>
      <sheetName val="원하도급내역서(당초)"/>
      <sheetName val="경상비"/>
      <sheetName val="CC16-내역서"/>
      <sheetName val="공통가설"/>
      <sheetName val="기타시설"/>
      <sheetName val="판매시설"/>
      <sheetName val="아파트"/>
      <sheetName val="주민복지관"/>
      <sheetName val="지하주차장"/>
      <sheetName val="토사(PE)"/>
      <sheetName val="청천내"/>
      <sheetName val="SORCE1"/>
      <sheetName val="가시설단위수량"/>
      <sheetName val="01"/>
      <sheetName val="화설내"/>
      <sheetName val="RangeObject"/>
      <sheetName val="견적서(대외) (2)"/>
      <sheetName val="아파트건축"/>
      <sheetName val="SULKEA"/>
      <sheetName val="잔수량(작성)"/>
      <sheetName val="전체철근집계"/>
      <sheetName val="토공계산서(부체도로)"/>
      <sheetName val="업체별기성내역"/>
      <sheetName val="미지급내역"/>
      <sheetName val="매입내역 "/>
      <sheetName val="거래처별지출내역"/>
      <sheetName val="분뇨"/>
      <sheetName val="소업1교"/>
      <sheetName val="단가조사표"/>
      <sheetName val="설계내역서(기계)"/>
      <sheetName val="깨기수량"/>
      <sheetName val="COPING"/>
      <sheetName val="H-pile(250x250)"/>
      <sheetName val="H-pile(298x299)"/>
      <sheetName val="쌍송교"/>
      <sheetName val="시운전연료"/>
      <sheetName val="tggwan(mac)"/>
      <sheetName val="방음벽기초(H_xd8d4_ㆂᰀㆃ"/>
      <sheetName val="관리사무소"/>
      <sheetName val="일위대가(건축)"/>
      <sheetName val="별표 "/>
      <sheetName val="적용단위길이"/>
      <sheetName val="정공공사"/>
      <sheetName val="기초일위"/>
      <sheetName val="시설일위"/>
      <sheetName val="조명일위"/>
      <sheetName val="DATA 입력부"/>
      <sheetName val="매매"/>
      <sheetName val="전신"/>
      <sheetName val="안정검토(온1)"/>
      <sheetName val="공용시설내역"/>
      <sheetName val="관람석제출"/>
      <sheetName val="갈현동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 냉각수펌프"/>
      <sheetName val="공조기"/>
      <sheetName val="품종별-이름"/>
      <sheetName val=" 갑  지 "/>
      <sheetName val="3회기성"/>
      <sheetName val="소방사항"/>
      <sheetName val="전체_1설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층"/>
      <sheetName val="배수내역(총수량)"/>
      <sheetName val="원본"/>
      <sheetName val="CT "/>
      <sheetName val=" 토목 처리장도급내역서 "/>
      <sheetName val="98수문일위"/>
      <sheetName val="접속도로1"/>
      <sheetName val="총괄-1"/>
      <sheetName val="배수문수량산출(3)"/>
      <sheetName val="일반수량총괄"/>
      <sheetName val="대,유,램"/>
      <sheetName val="사각맨홀"/>
      <sheetName val="제4절-1"/>
      <sheetName val="실행(표지,갑,을)"/>
      <sheetName val="몰탈재료산출"/>
      <sheetName val="IP좌표"/>
      <sheetName val="sw1"/>
      <sheetName val="NOMUBI"/>
      <sheetName val="일위대가 집계표"/>
      <sheetName val="횡배수관토공수량"/>
      <sheetName val="woo(mac)"/>
      <sheetName val="콘_재료분리(1)"/>
      <sheetName val="백호우계수"/>
      <sheetName val="basic"/>
      <sheetName val="BOX(1.5X1.5)"/>
      <sheetName val="단가산출서 (2)"/>
      <sheetName val="공사비집계"/>
      <sheetName val="평교-내역"/>
      <sheetName val="아파트기별"/>
      <sheetName val="공리일"/>
      <sheetName val="단위목록"/>
      <sheetName val="기계경비목록"/>
      <sheetName val="관급"/>
      <sheetName val="접속슬라브"/>
      <sheetName val="총집계표"/>
      <sheetName val="시멘트"/>
      <sheetName val="설계기준"/>
      <sheetName val="내역1"/>
      <sheetName val="명세서"/>
      <sheetName val="종합기별"/>
      <sheetName val="노무비명세서"/>
      <sheetName val="소요자재명세서"/>
      <sheetName val="실행갑지"/>
      <sheetName val="준공평가"/>
      <sheetName val="전기혼잡제경비(45)"/>
      <sheetName val="관리,부대비"/>
      <sheetName val="물가"/>
      <sheetName val="송우내역서"/>
      <sheetName val="웅진교-S2"/>
      <sheetName val="기초및구체공"/>
      <sheetName val="삼보지질"/>
      <sheetName val="7.전산해석결과"/>
      <sheetName val="4.하중"/>
      <sheetName val="우각부검토"/>
      <sheetName val="특수선일위대가"/>
      <sheetName val="제수"/>
      <sheetName val="공기"/>
      <sheetName val="인공(100P,배선반)"/>
      <sheetName val="홈통받이수량"/>
      <sheetName val="입찰"/>
      <sheetName val="현경"/>
      <sheetName val="일위대가목록(1)"/>
      <sheetName val="단가대비표(1)"/>
      <sheetName val="수질정화시설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적용토목"/>
      <sheetName val="공통가설공사"/>
      <sheetName val="당사"/>
      <sheetName val="설내역서 "/>
      <sheetName val="Y_WORK"/>
      <sheetName val="WING3"/>
      <sheetName val="공사수행방안"/>
      <sheetName val="정렬"/>
      <sheetName val="단위중량"/>
      <sheetName val="토공사"/>
      <sheetName val="용소리교"/>
      <sheetName val="기본"/>
      <sheetName val="단위집계표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b_balju_cho"/>
      <sheetName val="메서,변+증"/>
      <sheetName val="기성내역서표지"/>
      <sheetName val="DATA 입력란"/>
      <sheetName val="1. 설계조건 2.단면가정 3. 하중계산"/>
      <sheetName val="건축개요"/>
      <sheetName val="경산(을)"/>
      <sheetName val="2000년하반기"/>
      <sheetName val="집1"/>
      <sheetName val="날개벽"/>
      <sheetName val="공내역"/>
      <sheetName val="견적대비표"/>
      <sheetName val="견적990322"/>
      <sheetName val="건축내역(진해석동)"/>
      <sheetName val="G.R300경비"/>
      <sheetName val="개소별수량산출"/>
      <sheetName val="집수A"/>
      <sheetName val="자  재"/>
      <sheetName val="Data2"/>
      <sheetName val="산근"/>
      <sheetName val="노임(1차)"/>
      <sheetName val="정화조방수미장"/>
      <sheetName val="화해(함평)"/>
      <sheetName val="화해(장성)"/>
      <sheetName val="단가산출집계"/>
      <sheetName val="출력-내역서"/>
      <sheetName val="제원.설계조건"/>
      <sheetName val="type-F"/>
      <sheetName val="SLAB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SE-611"/>
      <sheetName val="c_balju"/>
      <sheetName val="단가표 "/>
      <sheetName val="가설공사"/>
      <sheetName val="기초공"/>
      <sheetName val="투자효율분석"/>
      <sheetName val="실행대비"/>
      <sheetName val="일위대가(1)"/>
      <sheetName val="AS포장복구_"/>
      <sheetName val="P-산#1-1(WOWA1)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재료집계"/>
      <sheetName val="중간부"/>
      <sheetName val="전체내역서"/>
      <sheetName val="결과조달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통합"/>
      <sheetName val="입력"/>
      <sheetName val="충주"/>
      <sheetName val="3련 B_x0005__x0000_"/>
      <sheetName val="기성수금(단단위)"/>
      <sheetName val="원가매출(단단위)"/>
      <sheetName val="기간등록"/>
      <sheetName val="적용건축"/>
      <sheetName val="설치 일위대가(4԰_x0000_缀_x0000__x0000__x0000_"/>
      <sheetName val="프로젝트"/>
      <sheetName val="99년신청"/>
      <sheetName val="기기리스트"/>
      <sheetName val="0217상가미분양자산"/>
      <sheetName val="계산근거"/>
      <sheetName val="SKETCH"/>
      <sheetName val="일위_파일"/>
      <sheetName val="eq_data"/>
      <sheetName val="실행내역서 "/>
      <sheetName val="CALCULATION"/>
      <sheetName val="plan&amp;section of foundation"/>
      <sheetName val="working load at the btm ft."/>
      <sheetName val="stability check"/>
      <sheetName val="design criteria"/>
      <sheetName val="Main"/>
      <sheetName val="기본단가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COVER-P"/>
      <sheetName val="21301동"/>
      <sheetName val="할증 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BOX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송전재료비"/>
      <sheetName val="토공(완충)"/>
      <sheetName val="기성내역"/>
      <sheetName val="총(철거)"/>
      <sheetName val="공사비총괄표"/>
      <sheetName val="C.배수관공"/>
      <sheetName val="식재-외주 (2)"/>
      <sheetName val="유효폭의 계산"/>
      <sheetName val="E총"/>
      <sheetName val="파형강관집계"/>
      <sheetName val="5.°í¹è¼±Ã¶°Å"/>
      <sheetName val="6.°í¾ÐÄÉÀÌºí½Å¼³"/>
      <sheetName val="본사인상전"/>
      <sheetName val="도급양식"/>
      <sheetName val="단가산출-기,교"/>
      <sheetName val="Cost bd-&quot;A&quot;"/>
      <sheetName val="IBASE"/>
      <sheetName val="집계(세부총괄)"/>
      <sheetName val="Factor"/>
      <sheetName val="품셈기준"/>
      <sheetName val="물가변동잔여물량세부내역서"/>
      <sheetName val="내역(중앙)"/>
      <sheetName val="내역(창신)"/>
      <sheetName val="신규(방류시설)"/>
      <sheetName val="공사별 가중치 산출근거(건축)"/>
      <sheetName val="장비"/>
      <sheetName val="노무"/>
      <sheetName val="현금흐름"/>
      <sheetName val="영업소실적"/>
      <sheetName val="공사진행"/>
      <sheetName val="__MAIN"/>
      <sheetName val="소방"/>
      <sheetName val="덤프트럭계수"/>
      <sheetName val="카메라"/>
      <sheetName val="현장별계약현황('98.10.31)"/>
      <sheetName val="집계표(육상)"/>
      <sheetName val="CIVIL"/>
      <sheetName val="버스운행안내"/>
      <sheetName val="예방접종계획"/>
      <sheetName val="근태계획서"/>
      <sheetName val="노임,재료비"/>
      <sheetName val="사급자재"/>
      <sheetName val="견적서세부내용"/>
      <sheetName val="견적내용입력"/>
      <sheetName val="투찰"/>
      <sheetName val="설계내역(2001)"/>
      <sheetName val="공통부대비"/>
      <sheetName val="날개벽(TYPE1)"/>
      <sheetName val="피벗테이블데이터분석"/>
      <sheetName val="가격조사서"/>
      <sheetName val="일반맨홀수량집계"/>
      <sheetName val="단락전류-A"/>
      <sheetName val="DPRKMHDT"/>
      <sheetName val="hvac내역서(제어동)"/>
      <sheetName val="공사기본자료"/>
      <sheetName val="유기공정"/>
      <sheetName val="철근량 검토"/>
      <sheetName val="덕소내역"/>
      <sheetName val="LD일"/>
      <sheetName val="공종단가"/>
      <sheetName val="내역서01"/>
      <sheetName val="개보수공사BM"/>
      <sheetName val="장문교(대전)"/>
      <sheetName val="저리조양"/>
      <sheetName val="22단가(철完9"/>
      <sheetName val="전기공사"/>
      <sheetName val="인수공총괄"/>
      <sheetName val="지질조사"/>
      <sheetName val="하중산정"/>
      <sheetName val="관급자재"/>
      <sheetName val="제경비"/>
      <sheetName val="초기화면"/>
      <sheetName val="총공사내역서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전화번호DATA (2001)"/>
      <sheetName val="자압"/>
      <sheetName val="106C0300"/>
      <sheetName val="열린교실"/>
      <sheetName val="1.우편집중내역서"/>
      <sheetName val="수량이동"/>
      <sheetName val="KMT물량"/>
      <sheetName val="J01"/>
      <sheetName val="집수정"/>
      <sheetName val="구조물터파기수량집계"/>
      <sheetName val="배수공 시멘트 및 골재량 산출"/>
      <sheetName val="합의경상"/>
      <sheetName val="선정요령"/>
      <sheetName val="단면瑌)"/>
      <sheetName val="BEND LOSS"/>
      <sheetName val="총체보활공정표"/>
      <sheetName val="T1"/>
      <sheetName val="단가결정"/>
      <sheetName val="신표지1"/>
      <sheetName val="제진기"/>
      <sheetName val="판"/>
      <sheetName val="일위대가(출입)"/>
      <sheetName val="Front"/>
      <sheetName val="1.취수장"/>
      <sheetName val="상-교대(A1-A2)"/>
      <sheetName val="연습장소"/>
      <sheetName val="하중계산"/>
      <sheetName val="STBOX"/>
      <sheetName val="지수"/>
      <sheetName val="내역."/>
      <sheetName val="부대"/>
      <sheetName val="SRC-B3U2"/>
      <sheetName val="현대물량"/>
      <sheetName val="이름정의"/>
      <sheetName val="초기화면1"/>
      <sheetName val="금액"/>
      <sheetName val="첨부1"/>
      <sheetName val="3.하중산정4.지지력"/>
      <sheetName val="(A)내역서"/>
      <sheetName val="약품공급2"/>
      <sheetName val="13LPMCC"/>
      <sheetName val="PART_DISCOUNT"/>
      <sheetName val="적점"/>
      <sheetName val="기준액"/>
      <sheetName val="교량하부공"/>
      <sheetName val="본체"/>
      <sheetName val="변경품셈총괄"/>
      <sheetName val="결합부검토"/>
      <sheetName val="Data&amp;Result"/>
      <sheetName val="교통량조사"/>
      <sheetName val="재료표"/>
      <sheetName val="969910( R)"/>
      <sheetName val="금액결揄"/>
      <sheetName val="공사비 내역"/>
      <sheetName val="Languages"/>
      <sheetName val="예산M11A"/>
      <sheetName val="예산M12A"/>
      <sheetName val="3본사"/>
      <sheetName val="내역서비교"/>
      <sheetName val="현장예산"/>
      <sheetName val="특수기호강도거푸집"/>
      <sheetName val="종배수관면벽신"/>
      <sheetName val="종배수관(신)"/>
      <sheetName val="포장공자재집계표"/>
      <sheetName val="일위대가1"/>
      <sheetName val="철근량"/>
      <sheetName val="평3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장비당단가 (1)"/>
      <sheetName val="가CP"/>
      <sheetName val="건축내역서 (경제상무실)"/>
      <sheetName val="APT"/>
      <sheetName val="전력"/>
      <sheetName val="토공집계표"/>
      <sheetName val="COL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貭♘"/>
      <sheetName val="기계실"/>
      <sheetName val="자재목록표"/>
      <sheetName val="단중聀"/>
      <sheetName val="당정동경상이수"/>
      <sheetName val="당정동공통이수"/>
      <sheetName val="물墸᎟鰀"/>
      <sheetName val="화재 탐지_x0005__x0000_"/>
      <sheetName val="자재테이블"/>
      <sheetName val="가중치"/>
      <sheetName val="MAT"/>
      <sheetName val="경로,구간현황"/>
      <sheetName val="O＆P"/>
      <sheetName val="결재판(삭제하지말아주세요)"/>
      <sheetName val="유첨䈀ᅪ"/>
      <sheetName val="토공,기초"/>
      <sheetName val="FAB별"/>
      <sheetName val="주간계획"/>
      <sheetName val="PIPING"/>
      <sheetName val="선택"/>
      <sheetName val="총괄원가 "/>
      <sheetName val="차도조도계산"/>
      <sheetName val="차수"/>
      <sheetName val="전신환매도徸"/>
      <sheetName val="공통비"/>
      <sheetName val="대가목록"/>
      <sheetName val="성남여성복지내역"/>
      <sheetName val="공사설계서"/>
      <sheetName val="꣈፺"/>
      <sheetName val="저፺"/>
      <sheetName val="일반전기C"/>
      <sheetName val="참조"/>
      <sheetName val="기초코徸"/>
      <sheetName val="예산조서(︀ᇕ԰"/>
      <sheetName val="UR2-Calculation"/>
      <sheetName val="Proposal"/>
      <sheetName val="샤워실위생"/>
      <sheetName val="건축토목내역"/>
      <sheetName val="대전-교대(A1-A2)"/>
      <sheetName val="205동"/>
      <sheetName val="청구내역(9807)"/>
      <sheetName val="성내동"/>
      <sheetName val="5.공종별尜_x0013_層_x0013_闰"/>
      <sheetName val="과세면세표"/>
      <sheetName val="인제내역"/>
      <sheetName val="사통"/>
      <sheetName val="96작생능"/>
      <sheetName val="사다리"/>
      <sheetName val="현장지䀀ኀ㠀ኃ"/>
      <sheetName val="부丵〒"/>
      <sheetName val="부司2"/>
      <sheetName val="2000_x0005__x0000__x0000_"/>
      <sheetName val="IMPEADENCE MAP 취수장"/>
      <sheetName val="모델링"/>
      <sheetName val="EUPDAT2"/>
      <sheetName val="와동25-3(변경)"/>
      <sheetName val="기계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변경서식"/>
      <sheetName val="T6-6(2)"/>
      <sheetName val="Upgrades pricing"/>
      <sheetName val="시가지우회도로공내역서"/>
      <sheetName val="견적사양비교표"/>
      <sheetName val="제잡비"/>
      <sheetName val="T13(P68~72,78)"/>
      <sheetName val="㩷"/>
      <sheetName val="렀ⵘ"/>
      <sheetName val="֭_x0000_"/>
      <sheetName val="내역(전체)"/>
      <sheetName val="간선"/>
      <sheetName val="1"/>
      <sheetName val="성곽내역서"/>
      <sheetName val="16-1"/>
      <sheetName val="Param"/>
      <sheetName val="Recovered_Sheet1"/>
      <sheetName val="원가상세내역"/>
      <sheetName val="2004경영(비목별)"/>
      <sheetName val="2004경영"/>
      <sheetName val="단가및재료비"/>
      <sheetName val="CAT_5"/>
      <sheetName val="TYPE1"/>
      <sheetName val="b_balju"/>
      <sheetName val="총공사비"/>
      <sheetName val="산출목록표"/>
      <sheetName val="수원공"/>
      <sheetName val="(2)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기초자료입력및 K치 확인"/>
      <sheetName val="담장산출"/>
      <sheetName val="FAX"/>
      <sheetName val="용산3(영광)"/>
      <sheetName val="新철폐복2"/>
      <sheetName val="新철폐복3"/>
      <sheetName val="수주실적0709"/>
      <sheetName val="바이오"/>
      <sheetName val="잡철물"/>
      <sheetName val="단가비교표 (계측제어)"/>
      <sheetName val="남양내역"/>
      <sheetName val="세부내역서(전기)"/>
      <sheetName val="Oper Amount"/>
      <sheetName val="EQT-ESTN"/>
      <sheetName val="자재표"/>
      <sheetName val="도급내역서"/>
      <sheetName val="평균환율-USD"/>
      <sheetName val="인원동원계획"/>
      <sheetName val="cable-data"/>
      <sheetName val="keyword"/>
      <sheetName val="Summary"/>
      <sheetName val="11"/>
      <sheetName val="1._x005f_x0018_변전설비"/>
      <sheetName val="TYPE-U800"/>
      <sheetName val="카렌스센터계량기설치공사"/>
      <sheetName val="설명서 "/>
      <sheetName val="내부부하"/>
      <sheetName val="aa"/>
      <sheetName val="상행-교대(A1)"/>
      <sheetName val="유림골조"/>
      <sheetName val="단면설계"/>
      <sheetName val="LAB"/>
      <sheetName val="Inquiry"/>
      <sheetName val="MACRO(MCC)"/>
      <sheetName val="증감분석"/>
      <sheetName val="산재 안전"/>
      <sheetName val="노무비 경비"/>
      <sheetName val="산정표"/>
      <sheetName val="BQ(실행)"/>
      <sheetName val="3_바닥판설계"/>
      <sheetName val="상세내역,전력산출서"/>
      <sheetName val="내역(가지)"/>
      <sheetName val="GI-LIST"/>
      <sheetName val="신공"/>
      <sheetName val="설계서(설치)"/>
      <sheetName val="광혁기성"/>
      <sheetName val="심사공종"/>
      <sheetName val="구조     ."/>
      <sheetName val="지하"/>
      <sheetName val="개별직종노임단가(2005.1)"/>
      <sheetName val="맨홀수량"/>
      <sheetName val="노임,자재"/>
      <sheetName val="기계경비(맨홀)"/>
      <sheetName val="기본사항"/>
      <sheetName val="평균높이산출근거"/>
      <sheetName val="지급자재대"/>
      <sheetName val="토목내역서"/>
      <sheetName val="물가대비표"/>
      <sheetName val="골조"/>
      <sheetName val="다곡2교"/>
      <sheetName val="왕십리방향"/>
      <sheetName val="현황산출서"/>
      <sheetName val="북방3터널"/>
      <sheetName val="3련 B姨#"/>
      <sheetName val="공내ᰖ"/>
      <sheetName val="탑(을지)"/>
      <sheetName val="경산锼_x0013_閄"/>
      <sheetName val="22단"/>
      <sheetName val="22단锼"/>
      <sheetName val="AS_x0005__x0000_"/>
      <sheetName val="산출및내역"/>
      <sheetName val="전선_및_전선ࠝ"/>
      <sheetName val="통합내역"/>
      <sheetName val="연동내역서"/>
      <sheetName val="일위대가 "/>
      <sheetName val="대,怀፵"/>
      <sheetName val="Piping(Methanol)"/>
      <sheetName val="NAMES"/>
      <sheetName val="산근(목록)"/>
      <sheetName val="이형관중량"/>
      <sheetName val="loading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집계표(공종별)"/>
      <sheetName val="22단헾"/>
      <sheetName val="Option"/>
      <sheetName val="상 부"/>
      <sheetName val="차선도색현황"/>
      <sheetName val="단가적용(터널)"/>
      <sheetName val="단위가격"/>
      <sheetName val="단위가격_할증"/>
      <sheetName val="제"/>
      <sheetName val="총괄집䠄ᡏ"/>
      <sheetName val="무전표"/>
      <sheetName val="공주-교대(A1)"/>
      <sheetName val="공통단가"/>
      <sheetName val="운반비"/>
      <sheetName val="등록업체"/>
      <sheetName val="기술자료 (연수)"/>
      <sheetName val="협조전"/>
      <sheetName val="입찰견적보고서"/>
      <sheetName val="1공구(입찰내역)"/>
      <sheetName val="CHITIET VL-NC-TT -1p"/>
      <sheetName val="TDTKP1"/>
      <sheetName val="bearing"/>
      <sheetName val="균열"/>
      <sheetName val="노᠀⁷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안양1공구_건축"/>
      <sheetName val="Rates"/>
      <sheetName val="LIST"/>
      <sheetName val="현장관리비데이타"/>
      <sheetName val="1)fs"/>
      <sheetName val="건축원가계산서"/>
      <sheetName val="ATS단가"/>
      <sheetName val="mcc일위대가"/>
      <sheetName val="횡배수관"/>
      <sheetName val="공사비 내역 (가)"/>
      <sheetName val="수성페인트도장 내역서"/>
      <sheetName val="22단丵"/>
      <sheetName val="도장수량(하1)"/>
      <sheetName val="사업수지"/>
      <sheetName val="기계경비단가"/>
      <sheetName val="조명투자및환수계획"/>
      <sheetName val="제조중간결과"/>
      <sheetName val="진주䈀ᅪ"/>
      <sheetName val="표지판현황"/>
      <sheetName val="명단원자료(이전)"/>
      <sheetName val="영동(D)"/>
      <sheetName val="원가서"/>
      <sheetName val="기초입력"/>
      <sheetName val="명세"/>
      <sheetName val="통로box전기"/>
      <sheetName val="밧데리"/>
      <sheetName val="지주설치제원"/>
      <sheetName val="인상효1"/>
      <sheetName val="역집계1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1-1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단위세대물량"/>
      <sheetName val="낙찰표"/>
      <sheetName val="기준비용"/>
      <sheetName val="계약표지"/>
      <sheetName val="현장설က_x0000_蠀ᛟ"/>
      <sheetName val="학생내역"/>
      <sheetName val="영흥TL(UP,DOWN) "/>
      <sheetName val="참조자료"/>
      <sheetName val="05 BOX"/>
      <sheetName val="02 SLAB"/>
      <sheetName val="gvl"/>
      <sheetName val="자재일람"/>
      <sheetName val="J"/>
      <sheetName val="w't table"/>
      <sheetName val="4차원가계산서"/>
      <sheetName val="환율-LIBOR"/>
      <sheetName val="40총괄"/>
      <sheetName val="40집계"/>
      <sheetName val="화재 颮㍓씀넖ԯ"/>
      <sheetName val="현장경비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조도계산서_(도서)"/>
      <sheetName val="1_설계조건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hvac(제어동)"/>
      <sheetName val="예총"/>
      <sheetName val="내역서단가산출용"/>
      <sheetName val="Sheet16 (2)"/>
      <sheetName val="시초1교"/>
      <sheetName val="대구-교대(A1)"/>
      <sheetName val="96.12"/>
      <sheetName val="내역전기"/>
      <sheetName val="01상노임"/>
      <sheetName val="예산M6-B"/>
      <sheetName val="SLIDES"/>
      <sheetName val="정산입력"/>
      <sheetName val="4.2.1 마루높이 검토"/>
      <sheetName val="이토변실(A3-LINE)"/>
      <sheetName val="견적단가"/>
      <sheetName val="개산공사비"/>
      <sheetName val="변품8-37"/>
      <sheetName val="참조(2)"/>
      <sheetName val="현장일보"/>
      <sheetName val="9509"/>
      <sheetName val="금융비용"/>
      <sheetName val="공사비내역서"/>
      <sheetName val="주경기-오배수"/>
      <sheetName val="IMF Code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전체공내역서"/>
      <sheetName val="우,오수"/>
      <sheetName val="팔당터널(1공구)"/>
      <sheetName val="공정코드"/>
      <sheetName val="card1"/>
      <sheetName val="흙쌓기도수로설치현황(1)"/>
      <sheetName val="대비표"/>
      <sheetName val="총괄서"/>
      <sheetName val="아산경희980422"/>
      <sheetName val="총괄집桶青"/>
      <sheetName val="E.P.T수량산출서"/>
      <sheetName val="물량집계"/>
      <sheetName val="역T형"/>
      <sheetName val="포쐀䑣"/>
      <sheetName val="포䠟⥏"/>
      <sheetName val="포䠠⥏"/>
      <sheetName val="포䈀㙪"/>
      <sheetName val="기흥하도용"/>
      <sheetName val="전압"/>
      <sheetName val="조도"/>
      <sheetName val="동력"/>
      <sheetName val="토 적 표"/>
      <sheetName val="栍ᾆ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동원인원"/>
      <sheetName val="자재 집계표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자재조사표"/>
      <sheetName val="총괄집㸁䧾"/>
      <sheetName val="시설물기초"/>
      <sheetName val="1호맨홀수량산출"/>
      <sheetName val="(전체발주,금회3차공사)내역서"/>
      <sheetName val="장비집계"/>
      <sheetName val="가로등제어반 설치공사(수량)"/>
      <sheetName val="가시설"/>
      <sheetName val="부표총괄"/>
      <sheetName val="기준"/>
      <sheetName val="계정"/>
      <sheetName val="절감계산"/>
      <sheetName val="000000"/>
      <sheetName val="조도계산(가로등NEW)"/>
      <sheetName val="ML"/>
      <sheetName val="기초"/>
      <sheetName val="FIN TUBE"/>
      <sheetName val="HED. &amp; PIPE"/>
      <sheetName val="원가집계"/>
      <sheetName val="견적시담(송포2공구)"/>
      <sheetName val="ᰀ፜"/>
      <sheetName val="N炬≹"/>
      <sheetName val="공종목록표"/>
      <sheetName val="투찰(하수)"/>
      <sheetName val="︀ᇕ"/>
      <sheetName val="怀፵"/>
      <sheetName val="자단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SPM(13.84)"/>
      <sheetName val="Working(wo WTs)"/>
      <sheetName val="주조정실"/>
      <sheetName val="Requirements"/>
      <sheetName val="단가보완"/>
      <sheetName val="견적율"/>
      <sheetName val="연돌일위집계"/>
      <sheetName val="납부서"/>
      <sheetName val="일위대가(여기까지)"/>
      <sheetName val="단위_xdc00_ὗ␀"/>
      <sheetName val="진접"/>
      <sheetName val="사급자재(1단계)"/>
      <sheetName val="8.현장관리비"/>
      <sheetName val="7.안전관리비"/>
      <sheetName val="CON'C"/>
      <sheetName val="경영상태"/>
      <sheetName val="퍼스트"/>
      <sheetName val="design load"/>
      <sheetName val="견적내역"/>
      <sheetName val="일집"/>
      <sheetName val="손익집계(공장별)"/>
      <sheetName val="설계명세서(선로)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보도경계블럭"/>
      <sheetName val="Tot-sum"/>
      <sheetName val="sheets"/>
      <sheetName val="관기성공.내"/>
      <sheetName val="TYPE-B 평균H"/>
      <sheetName val="횡배수관위치조서"/>
      <sheetName val="하부철근수량"/>
      <sheetName val="copy"/>
      <sheetName val="서식"/>
      <sheetName val="입찰사유서 제4공종 (흙깎기)"/>
      <sheetName val="1호인버트수량"/>
      <sheetName val="석축설면"/>
      <sheetName val="법면단"/>
      <sheetName val="거푸집물량"/>
      <sheetName val="D-3109"/>
      <sheetName val="sub"/>
      <sheetName val="마장"/>
      <sheetName val="투찰가"/>
      <sheetName val="적용기준"/>
      <sheetName val="중기목록"/>
      <sheetName val="변경품셈"/>
      <sheetName val="환"/>
      <sheetName val="적용기준표(98년상반기)"/>
      <sheetName val="예산내역서"/>
      <sheetName val="WIND-EQ"/>
      <sheetName val="FEXS"/>
      <sheetName val="PUMP SHT"/>
      <sheetName val="회사99"/>
      <sheetName val="OCT.FDN"/>
      <sheetName val="설계일반"/>
      <sheetName val="토목검측서"/>
      <sheetName val="VENDOR LIST"/>
      <sheetName val="유림총괄"/>
      <sheetName val="PAD TR보호대기초"/>
      <sheetName val="가로등기초"/>
      <sheetName val="HANDHOLE(2)"/>
      <sheetName val="감액총괄표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박스토공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산출2-기기동력"/>
      <sheetName val="전체내ﰀ⁗"/>
      <sheetName val="내역서-전체낙찰율"/>
      <sheetName val="전체내저፺"/>
      <sheetName val="동원인원산출"/>
      <sheetName val="제수변䊱ᅪ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36신丵〒_x0005_"/>
      <sheetName val="A(Rev.3)"/>
      <sheetName val="부총"/>
      <sheetName val="위치"/>
      <sheetName val="공작물조직표(용배수)"/>
      <sheetName val="날개수량1.5"/>
      <sheetName val="내역서(기성청구)"/>
      <sheetName val="재료단가"/>
      <sheetName val="전장품(관리용)"/>
      <sheetName val="원가계墬ᥓ"/>
      <sheetName val="원가계Ⴌ_x0000_"/>
      <sheetName val="관로토공집계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법면"/>
      <sheetName val="배수공1"/>
      <sheetName val="내역서(당초변경)"/>
      <sheetName val="부대집계"/>
      <sheetName val="사업계획1안"/>
      <sheetName val="코드"/>
      <sheetName val="월별수입"/>
      <sheetName val="조건입력"/>
      <sheetName val="조건입력(2)"/>
      <sheetName val="장비선정"/>
      <sheetName val="도급단가-아파트"/>
      <sheetName val="BREAKDOWN(철거설치)"/>
      <sheetName val="10월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오억미만"/>
      <sheetName val="옥외"/>
      <sheetName val="토목(용인)"/>
      <sheetName val="건축집계"/>
      <sheetName val="적격점수&lt;300억미만&gt;"/>
      <sheetName val="현장관리비 산출내역"/>
      <sheetName val="2.주요계수총괄"/>
      <sheetName val="도장 및 용접 수량"/>
      <sheetName val="단__가__대__비__표"/>
      <sheetName val="일__위__대__가__목__록"/>
      <sheetName val="90_03실행_"/>
      <sheetName val="3_공통공사대비"/>
      <sheetName val="AIR_SHOWER(3인용)"/>
      <sheetName val="자금청구"/>
      <sheetName val="대가단최종"/>
      <sheetName val="성원계약"/>
      <sheetName val="원내역서 그대로"/>
      <sheetName val="비교1"/>
      <sheetName val="순공사비"/>
      <sheetName val="401"/>
      <sheetName val="2002계약현황"/>
      <sheetName val="A1_본체_수량산출서"/>
      <sheetName val="물량증감"/>
      <sheetName val="9902"/>
      <sheetName val="장비경비"/>
      <sheetName val="설계변경내역 98"/>
      <sheetName val="환율"/>
      <sheetName val="주소록"/>
      <sheetName val="교사기준면적(초등)"/>
      <sheetName val="조명율"/>
      <sheetName val="보집계표"/>
      <sheetName val="환률"/>
      <sheetName val="주관사堀"/>
      <sheetName val="전체내壈᎟"/>
      <sheetName val="전체내ᓈባ"/>
      <sheetName val="ꀀ"/>
      <sheetName val="전체내죃፺"/>
      <sheetName val="전체내쀀ፐ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각종장비전압강하계산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fitting"/>
      <sheetName val="Look-Up"/>
      <sheetName val="Units"/>
      <sheetName val="노임9월"/>
      <sheetName val="교실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예비품"/>
      <sheetName val="국공유지및사유지"/>
      <sheetName val="0"/>
      <sheetName val="평균터파기고(1-2,ASP)"/>
      <sheetName val="암거단위-1련"/>
      <sheetName val="수안보-墰5壼5"/>
      <sheetName val="파일의이용"/>
      <sheetName val="2.조명기구철거(일괄철거분)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신공항A-9헾】_x0005__x0000__x0000_"/>
      <sheetName val="105,106,107동"/>
      <sheetName val="공기԰_x0000_缀"/>
      <sheetName val="설계睮め_x0005_"/>
      <sheetName val="L-type"/>
      <sheetName val="전체내역 (2)"/>
      <sheetName val="ITB_COST"/>
      <sheetName val="96보완계획7_12"/>
      <sheetName val="입렀"/>
      <sheetName val="입栀"/>
      <sheetName val="입ꠀ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0001(arch)"/>
      <sheetName val="Breakdown"/>
      <sheetName val="금호산업"/>
      <sheetName val="표 지"/>
      <sheetName val="REINF."/>
      <sheetName val="11.자재단가"/>
      <sheetName val="총괄갑 "/>
      <sheetName val="총(신설)"/>
      <sheetName val="직접인건비"/>
      <sheetName val="토공대가"/>
      <sheetName val="구조대가"/>
      <sheetName val="포설대가1"/>
      <sheetName val="부대대가"/>
      <sheetName val="토공실행"/>
      <sheetName val="B.O.M"/>
      <sheetName val="화전내"/>
      <sheetName val="0.갑지"/>
      <sheetName val="구의33고"/>
      <sheetName val="Ext. Stone-P"/>
      <sheetName val="건축공사 집계표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1F"/>
      <sheetName val="날개벽(좌,우=45도,75도)"/>
      <sheetName val="full (2)"/>
      <sheetName val="P.M 별"/>
      <sheetName val="154TW"/>
      <sheetName val="일반수량집계"/>
      <sheetName val="남대문빌딩"/>
      <sheetName val="PUMP"/>
      <sheetName val="파이프"/>
      <sheetName val="실행비교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GAEYO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수로교총재료齘_x0013_"/>
      <sheetName val="통신단가조사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목록1"/>
      <sheetName val="목록2"/>
      <sheetName val="원본(갑지)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내역서1"/>
      <sheetName val="각종양식"/>
      <sheetName val="차도부연장현황"/>
      <sheetName val="국도접속 차도부수량"/>
      <sheetName val="원곡IC교 내진성능보강공사 실시설계 용역.xlsx"/>
      <sheetName val="배수내역"/>
      <sheetName val="시설물"/>
      <sheetName val="식재"/>
      <sheetName val="환산"/>
      <sheetName val="전자"/>
      <sheetName val="4.말뚝설계"/>
      <sheetName val="4.일위대가목차"/>
      <sheetName val="관정비교"/>
      <sheetName val="적격심사표"/>
      <sheetName val="인수공규격"/>
      <sheetName val="교통惨У԰_x0000_"/>
      <sheetName val="KSTAR-M"/>
      <sheetName val="CRUDE RE-bar"/>
      <sheetName val="기계단가"/>
      <sheetName val="일위대가내역"/>
      <sheetName val="°¡·Îµî耀퓬縺"/>
      <sheetName val="°¡·Îµî⸀朋ԯ_x0000_缀_x0000_"/>
      <sheetName val="추천서"/>
      <sheetName val="49-11g"/>
      <sheetName val="49-11H"/>
      <sheetName val="PI_x0000__x0000_"/>
      <sheetName val="5."/>
      <sheetName val="12."/>
      <sheetName val="14."/>
      <sheetName val="13"/>
      <sheetName val="7."/>
      <sheetName val="8."/>
      <sheetName val="10."/>
      <sheetName val="ASEM내역"/>
      <sheetName val="변경내역"/>
      <sheetName val="in"/>
      <sheetName val="내역서적용수량"/>
      <sheetName val="청주(철골발주의뢰서)"/>
      <sheetName val="Price List"/>
      <sheetName val="영창26"/>
      <sheetName val="inputdata"/>
      <sheetName val="PAC"/>
      <sheetName val="총괄BOQ"/>
      <sheetName val="가시설(TYPE-A)"/>
      <sheetName val="1호맨홀가감수량"/>
      <sheetName val="1-1평균터파기고(1)"/>
      <sheetName val="금액집계"/>
      <sheetName val="만수배관단가"/>
      <sheetName val="FRP배관단가(만수)"/>
      <sheetName val="수량BOQ"/>
      <sheetName val="POWER"/>
      <sheetName val="품종별월계"/>
      <sheetName val="금액내㔀቎"/>
      <sheetName val="청하배수"/>
      <sheetName val="설계서"/>
      <sheetName val="예산"/>
      <sheetName val="전기단가조사서"/>
      <sheetName val="PI蒨9"/>
      <sheetName val="첨부파일"/>
      <sheetName val="토목내역서 (도급단가)"/>
      <sheetName val="비목군분류일위"/>
      <sheetName val="음성방향"/>
      <sheetName val="수압집계"/>
      <sheetName val="SP-B1"/>
      <sheetName val="신규 품"/>
      <sheetName val="단산"/>
      <sheetName val="변수데이타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4렀቟԰"/>
      <sheetName val="4︀ᇕ԰"/>
      <sheetName val="Macro(부하)"/>
      <sheetName val="상가지급현황"/>
      <sheetName val="증栀ᙿ가"/>
      <sheetName val="공정"/>
      <sheetName val="설계변경내역서"/>
      <sheetName val="단위별 일위대가표"/>
      <sheetName val="1호맨홀토공"/>
      <sheetName val="공사직종별노임"/>
      <sheetName val="선우통상(을)"/>
      <sheetName val="직원자료입력"/>
      <sheetName val="견적서-골조공사"/>
      <sheetName val="귀래방향"/>
      <sheetName val="셀명"/>
      <sheetName val="수지표"/>
      <sheetName val="리터팬내장형"/>
      <sheetName val="NAI"/>
      <sheetName val="FCU (2)"/>
      <sheetName val="장비분석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D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단위수량산출"/>
      <sheetName val="CPM챠트"/>
      <sheetName val="합의서"/>
      <sheetName val="노임목록"/>
      <sheetName val="산출명세서"/>
      <sheetName val="2.노무비명세서(수직보垰7埼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조정내역"/>
      <sheetName val="토공총괄표"/>
      <sheetName val="맨홀물량"/>
      <sheetName val="단가표 (2)"/>
      <sheetName val="안양동교 1안"/>
      <sheetName val="소각장스케줄"/>
      <sheetName val="중로근거"/>
      <sheetName val="공종코드"/>
      <sheetName val="방호벽"/>
      <sheetName val="낙석방지책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금액︀⣕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목표세부명세"/>
      <sheetName val="당진1,2호기전선관설치및접지4차공사내역서-을지"/>
      <sheetName val="토목공사일반"/>
      <sheetName val="추가예산"/>
      <sheetName val=" ｹ-ﾌﾞﾙ"/>
      <sheetName val="A"/>
      <sheetName val="MixBed"/>
      <sheetName val="CondPol"/>
      <sheetName val="2F_회의실견적(5_14_일대)"/>
      <sheetName val="롤러"/>
      <sheetName val="산출서집계"/>
      <sheetName val="금강견적"/>
      <sheetName val="갑(전기)"/>
      <sheetName val="경로당내역건축"/>
      <sheetName val="계림(함평)"/>
      <sheetName val="계림(장성)"/>
      <sheetName val="노임단가(08.01)"/>
      <sheetName val="몰탈단가"/>
      <sheetName val="적용환율"/>
      <sheetName val="대상공사(조달청)"/>
      <sheetName val="대우단가(풍산)"/>
      <sheetName val="6.¾㉀ᩴ蛀"/>
      <sheetName val="견적대비 견적서"/>
      <sheetName val="횡 연장"/>
      <sheetName val="12_xd8b7_⭎ጀ鮂"/>
      <sheetName val="12좷⭘ጀ鮂"/>
      <sheetName val="품셈총괄표"/>
      <sheetName val="AH-1 "/>
      <sheetName val="OHU"/>
      <sheetName val="계좌번호"/>
      <sheetName val="옹벽기초자료"/>
      <sheetName val="철근집계표"/>
      <sheetName val="FB25JN"/>
      <sheetName val="³²¾ç½ÃÀÛµ¿ÀÚ105³ë65±_x0000__x0000__x0005__x0000_慀ȡ_x0000__x0000__x0000_"/>
      <sheetName val="YES-T"/>
      <sheetName val="PREFACE"/>
      <sheetName val="전등부하"/>
      <sheetName val="간접경상비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설계내"/>
      <sheetName val="설치 일위대가(46~԰_x0000_缀_x0000_"/>
      <sheetName val="기성공제요청서"/>
      <sheetName val="토목원가계窨_x0013_"/>
      <sheetName val="내역서(교량)전체"/>
      <sheetName val="제철"/>
      <sheetName val="건공실"/>
      <sheetName val="cost9702"/>
      <sheetName val="철탑공사"/>
      <sheetName val="원가계산서 "/>
      <sheetName val="48전력선_x0002__x0000_㣸"/>
      <sheetName val="공종별 집계"/>
      <sheetName val="방송(체육관)"/>
      <sheetName val="기본자료"/>
      <sheetName val="LH3 동양시스템"/>
      <sheetName val="반중력식옹벽3.5"/>
      <sheetName val="관세,통관수수료,운반비"/>
      <sheetName val="KS-301_WBS"/>
      <sheetName val="March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99 조정금액"/>
      <sheetName val="Picture"/>
      <sheetName val="선수금"/>
      <sheetName val="11+040(통로)"/>
      <sheetName val="계산서(곡선부)"/>
      <sheetName val="-치수표(곡선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22">
          <cell r="F22">
            <v>148</v>
          </cell>
        </row>
      </sheetData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showGridLines="0" tabSelected="1" view="pageBreakPreview" zoomScale="110" zoomScaleNormal="110" zoomScaleSheetLayoutView="11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E11" sqref="E11"/>
    </sheetView>
  </sheetViews>
  <sheetFormatPr defaultRowHeight="16.5" x14ac:dyDescent="0.2"/>
  <cols>
    <col min="1" max="1" width="27" bestFit="1" customWidth="1"/>
    <col min="2" max="2" width="19.7109375" bestFit="1" customWidth="1"/>
    <col min="3" max="3" width="5.140625" bestFit="1" customWidth="1"/>
    <col min="4" max="4" width="9.42578125" style="2" customWidth="1"/>
    <col min="5" max="5" width="14.85546875" style="2" customWidth="1"/>
    <col min="6" max="6" width="12.7109375" style="2" customWidth="1"/>
    <col min="7" max="7" width="16.7109375" style="2" hidden="1" customWidth="1"/>
    <col min="8" max="8" width="9.140625" style="2" bestFit="1" customWidth="1"/>
    <col min="9" max="10" width="12.140625" style="2" hidden="1" customWidth="1"/>
    <col min="11" max="11" width="17.85546875" customWidth="1"/>
  </cols>
  <sheetData>
    <row r="1" spans="1:11" ht="29.25" customHeight="1" x14ac:dyDescent="0.2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5.95" customHeight="1" x14ac:dyDescent="0.2">
      <c r="A2" s="27" t="s">
        <v>20</v>
      </c>
      <c r="B2" s="27"/>
      <c r="C2" s="4"/>
      <c r="D2" s="4"/>
      <c r="E2" s="4"/>
      <c r="F2" s="4"/>
      <c r="G2" s="4"/>
      <c r="H2" s="4"/>
      <c r="I2" s="4"/>
      <c r="J2" s="4"/>
      <c r="K2" s="4"/>
    </row>
    <row r="3" spans="1:11" ht="15.95" customHeight="1" x14ac:dyDescent="0.2">
      <c r="A3" s="28" t="s">
        <v>8</v>
      </c>
      <c r="B3" s="28" t="s">
        <v>0</v>
      </c>
      <c r="C3" s="28" t="s">
        <v>1</v>
      </c>
      <c r="D3" s="30" t="s">
        <v>9</v>
      </c>
      <c r="E3" s="31"/>
      <c r="F3" s="32"/>
      <c r="G3" s="25" t="s">
        <v>7</v>
      </c>
      <c r="H3" s="25" t="s">
        <v>6</v>
      </c>
      <c r="I3" s="33" t="s">
        <v>15</v>
      </c>
      <c r="J3" s="33" t="s">
        <v>16</v>
      </c>
      <c r="K3" s="25" t="s">
        <v>2</v>
      </c>
    </row>
    <row r="4" spans="1:11" ht="15.95" customHeight="1" x14ac:dyDescent="0.2">
      <c r="A4" s="29"/>
      <c r="B4" s="29"/>
      <c r="C4" s="29"/>
      <c r="D4" s="16" t="s">
        <v>3</v>
      </c>
      <c r="E4" s="16" t="s">
        <v>4</v>
      </c>
      <c r="F4" s="16" t="s">
        <v>5</v>
      </c>
      <c r="G4" s="26"/>
      <c r="H4" s="26"/>
      <c r="I4" s="26"/>
      <c r="J4" s="34"/>
      <c r="K4" s="26"/>
    </row>
    <row r="5" spans="1:11" ht="15.95" customHeight="1" x14ac:dyDescent="0.2">
      <c r="A5" s="18" t="s">
        <v>17</v>
      </c>
      <c r="B5" s="19"/>
      <c r="C5" s="19"/>
      <c r="D5" s="20"/>
      <c r="E5" s="21"/>
      <c r="F5" s="22">
        <f>F6</f>
        <v>43806400</v>
      </c>
      <c r="G5" s="20"/>
      <c r="H5" s="23"/>
      <c r="I5" s="23"/>
      <c r="J5" s="23"/>
      <c r="K5" s="19"/>
    </row>
    <row r="6" spans="1:11" ht="15.95" customHeight="1" x14ac:dyDescent="0.2">
      <c r="A6" s="10" t="s">
        <v>18</v>
      </c>
      <c r="B6" s="11"/>
      <c r="C6" s="11"/>
      <c r="D6" s="12"/>
      <c r="E6" s="13"/>
      <c r="F6" s="12">
        <f>F7</f>
        <v>43806400</v>
      </c>
      <c r="G6" s="14"/>
      <c r="H6" s="14" t="s">
        <v>21</v>
      </c>
      <c r="I6" s="14"/>
      <c r="J6" s="14"/>
      <c r="K6" s="11"/>
    </row>
    <row r="7" spans="1:11" ht="16.5" customHeight="1" x14ac:dyDescent="0.2">
      <c r="A7" s="9" t="s">
        <v>12</v>
      </c>
      <c r="B7" s="3" t="s">
        <v>13</v>
      </c>
      <c r="C7" s="1" t="s">
        <v>10</v>
      </c>
      <c r="D7" s="17">
        <v>1048</v>
      </c>
      <c r="E7" s="6">
        <v>41800</v>
      </c>
      <c r="F7" s="7">
        <f t="shared" ref="F7" si="0">+TRUNC(D7*E7)</f>
        <v>43806400</v>
      </c>
      <c r="G7" s="15" t="s">
        <v>14</v>
      </c>
      <c r="H7" s="5" t="s">
        <v>11</v>
      </c>
      <c r="I7" s="24"/>
      <c r="J7" s="24"/>
      <c r="K7" s="1"/>
    </row>
  </sheetData>
  <mergeCells count="10">
    <mergeCell ref="I3:I4"/>
    <mergeCell ref="J3:J4"/>
    <mergeCell ref="H3:H4"/>
    <mergeCell ref="K3:K4"/>
    <mergeCell ref="A2:B2"/>
    <mergeCell ref="A3:A4"/>
    <mergeCell ref="B3:B4"/>
    <mergeCell ref="C3:C4"/>
    <mergeCell ref="G3:G4"/>
    <mergeCell ref="D3:F3"/>
  </mergeCells>
  <phoneticPr fontId="2" type="noConversion"/>
  <printOptions horizontalCentered="1"/>
  <pageMargins left="0.39370078740157483" right="0.39370078740157483" top="0.59055118110236227" bottom="0.39370078740157483" header="0.19685039370078741" footer="0.19685039370078741"/>
  <pageSetup paperSize="9"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1차분-7회</vt:lpstr>
      <vt:lpstr>'1차분-7회'!Print_Area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성윤 이</cp:lastModifiedBy>
  <cp:lastPrinted>2026-03-06T06:01:00Z</cp:lastPrinted>
  <dcterms:created xsi:type="dcterms:W3CDTF">2024-08-20T01:05:09Z</dcterms:created>
  <dcterms:modified xsi:type="dcterms:W3CDTF">2026-09-03T06:08:52Z</dcterms:modified>
</cp:coreProperties>
</file>